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92.168.50.190\Sistema_Calidad\SER AMBIENTAL\10. GESTIÓN HUMANA\REGISTROS\"/>
    </mc:Choice>
  </mc:AlternateContent>
  <xr:revisionPtr revIDLastSave="0" documentId="13_ncr:1_{03265FC3-1EE0-47B7-ACB6-D9C10FDA52E8}" xr6:coauthVersionLast="47" xr6:coauthVersionMax="47" xr10:uidLastSave="{00000000-0000-0000-0000-000000000000}"/>
  <bookViews>
    <workbookView xWindow="-110" yWindow="-110" windowWidth="19420" windowHeight="10420" tabRatio="707" firstSheet="2" activeTab="2" xr2:uid="{632685DF-33DF-4101-9BEF-CD87CC1FC0D9}"/>
  </bookViews>
  <sheets>
    <sheet name="Datos de origen" sheetId="2" state="hidden" r:id="rId1"/>
    <sheet name="Maestro de personal" sheetId="6" state="hidden" r:id="rId2"/>
    <sheet name="Cuadro soporte cap" sheetId="7" r:id="rId3"/>
  </sheets>
  <definedNames>
    <definedName name="_xlnm._FilterDatabase" localSheetId="2" hidden="1">'Cuadro soporte cap'!$S$7:$V$102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<sst xmlns="http://schemas.openxmlformats.org/spreadsheetml/2006/main" count="14148" uniqueCount="3843">
  <si>
    <t>EMPRESA</t>
  </si>
  <si>
    <t>TEMA GLOBAL</t>
  </si>
  <si>
    <t>PRIORIDAD</t>
  </si>
  <si>
    <t>ALCANCE</t>
  </si>
  <si>
    <t>Pacaribe</t>
  </si>
  <si>
    <t>PromoValle - Cali</t>
  </si>
  <si>
    <t>Suraseo</t>
  </si>
  <si>
    <t>Cencoaseo</t>
  </si>
  <si>
    <t>Serambiental</t>
  </si>
  <si>
    <t>Distrito</t>
  </si>
  <si>
    <t>Baja</t>
  </si>
  <si>
    <t>Media</t>
  </si>
  <si>
    <t>Alta</t>
  </si>
  <si>
    <t>Local</t>
  </si>
  <si>
    <t>Nacional</t>
  </si>
  <si>
    <t>Herramientas administrativas</t>
  </si>
  <si>
    <t>NOMBRE DE LA CAPACITACIÓN</t>
  </si>
  <si>
    <t>Aseo Regional</t>
  </si>
  <si>
    <t>PromoValle - Cali - Suraseo</t>
  </si>
  <si>
    <t>Desarrollo de personal-  Competencias</t>
  </si>
  <si>
    <t>Capacitaciones técnicas de cargo</t>
  </si>
  <si>
    <t>Metalprom</t>
  </si>
  <si>
    <t>Pacaribe - Metalprom</t>
  </si>
  <si>
    <t>Serambiental - Cencoaseo</t>
  </si>
  <si>
    <t xml:space="preserve">Seguridad y salud en el trabajo - SST </t>
  </si>
  <si>
    <t>CEDULA</t>
  </si>
  <si>
    <t>NOMBRE_EMPLEADO</t>
  </si>
  <si>
    <t>CARGO_ESPECIFICO</t>
  </si>
  <si>
    <t>TIPO_CONTRATO</t>
  </si>
  <si>
    <t>ABRIL LOZANO ANDRES FELIPE</t>
  </si>
  <si>
    <t>OPERARIO DE DISPOSICIÓN FINAL</t>
  </si>
  <si>
    <t>CONTRATACIÓN INDIRECTA</t>
  </si>
  <si>
    <t>ABRIL MANUEL RICARDO</t>
  </si>
  <si>
    <t>OPERARIO DE BARRIDO</t>
  </si>
  <si>
    <t>CONTRATACIÓN DIRECTA</t>
  </si>
  <si>
    <t>ABRIL PAEZ MIGUEL ANGEL</t>
  </si>
  <si>
    <t>ACERO MAHECHA JUAN CARLOS</t>
  </si>
  <si>
    <t>AYUDANTE DE RECOLECCION</t>
  </si>
  <si>
    <t>ACERO VERA JHON ALEXANDER</t>
  </si>
  <si>
    <t>OPERARIO DE BARRIDO II</t>
  </si>
  <si>
    <t>ACEVEDO DIAZ JUAN CARLOS</t>
  </si>
  <si>
    <t>MECANICO CARRO TALLER</t>
  </si>
  <si>
    <t>ACEVEDO MARTINEZ LEIDER ENRIQUE</t>
  </si>
  <si>
    <t>CONDUCTOR</t>
  </si>
  <si>
    <t>ACEVEDO MORA CARLOS ANDRES</t>
  </si>
  <si>
    <t>AUXILIAR DE SERVICIO AL CLIENTE</t>
  </si>
  <si>
    <t>ACEVEDO SANCHEZ LUIS MIGUEL</t>
  </si>
  <si>
    <t>ACHITO CAISAMO JUAN STIVEN</t>
  </si>
  <si>
    <t>ACOSTA CAMELO LIBIA</t>
  </si>
  <si>
    <t>ACOSTA CARDENAS GABRIEL FERNANDO</t>
  </si>
  <si>
    <t>ACOSTA CEREN ANA GERTRUDIS</t>
  </si>
  <si>
    <t>ACOSTA DIAZ ADRIANA</t>
  </si>
  <si>
    <t>ANALISTA DE FACTURACION</t>
  </si>
  <si>
    <t>ACOSTA GIRALDO KAROL VIVIANA</t>
  </si>
  <si>
    <t>ACOSTA GOMEZ ROY MANUEL</t>
  </si>
  <si>
    <t>ACOSTA GUZMAN DANY ESTEBAN</t>
  </si>
  <si>
    <t>INGENIERO DE DESAROLLO</t>
  </si>
  <si>
    <t>ACOSTA HILLERA JENNY MARCELA</t>
  </si>
  <si>
    <t>JEFE NACIONAL DE SEGUROS</t>
  </si>
  <si>
    <t>ACOSTA NAVAS OMAR DAVID</t>
  </si>
  <si>
    <t>ACOSTA TOVAR CARLOS ALBERTO</t>
  </si>
  <si>
    <t>ACOSTA ZUÑIGA ESTIVEN ANTONIO</t>
  </si>
  <si>
    <t>ACOSTA  HERNANDEZ SANDRA  PATRICIA</t>
  </si>
  <si>
    <t>PROFESIONAL SIG</t>
  </si>
  <si>
    <t>ACUÑA ESCOBAR JOSE FABIAN</t>
  </si>
  <si>
    <t>ACUÑA ORDUZ ALVARO</t>
  </si>
  <si>
    <t>AFRICANO SANCHEZ JOSE</t>
  </si>
  <si>
    <t>AGRESOTT GOMEZ VICTOR ALFONSO</t>
  </si>
  <si>
    <t>CONDUCTOR MINICARGADOR</t>
  </si>
  <si>
    <t>AGUAS SORIA YICELA DEL CARMEN</t>
  </si>
  <si>
    <t>AGUDELO LASPRILLA JOHAN ALEXIS</t>
  </si>
  <si>
    <t>AGUDELO LONDOÑO ANDRES JOHAN</t>
  </si>
  <si>
    <t>AGUDELO MENDEZ ALEXANDER</t>
  </si>
  <si>
    <t>AGUILAR CUADRO JAVIER DAVID</t>
  </si>
  <si>
    <t>AGUILAR DUARTE OSCAR ANDRES|</t>
  </si>
  <si>
    <t>AGUILAR LUIS  CARLOS</t>
  </si>
  <si>
    <t>AGUILAR REYES JOSE GREGORIO</t>
  </si>
  <si>
    <t>AGUILAR ROSALES JHONY EDUARDO</t>
  </si>
  <si>
    <t>AGUILERA ROMERO CARLOS ANDRES</t>
  </si>
  <si>
    <t>AGUIRRE GARCIA LUZ ANGELA</t>
  </si>
  <si>
    <t>RECEPCIONISTA</t>
  </si>
  <si>
    <t>AGUIRRE MALDONADO NORMA CONSUELO</t>
  </si>
  <si>
    <t>ANALISTA DE GESTION HUMANA</t>
  </si>
  <si>
    <t>AGUIRRE RIOS HERNAN ADOLFO</t>
  </si>
  <si>
    <t>AGUIRRE TIQUE JOSE HUMBERTO</t>
  </si>
  <si>
    <t>ELECTRICISTA AUTOMOTRIZ</t>
  </si>
  <si>
    <t>AGUJA LOPEZ WILSON FERNANDO</t>
  </si>
  <si>
    <t>AHUMADA MAGALLANES ALFREDO</t>
  </si>
  <si>
    <t>AHUMADA SIMANCAS RONNIER</t>
  </si>
  <si>
    <t>OPERARIO DE LLANTAS</t>
  </si>
  <si>
    <t>ALAPE BRIÑEZ ARNOBI</t>
  </si>
  <si>
    <t>ALAPE ZEA RODRIGO ANDRES</t>
  </si>
  <si>
    <t>ALARCON CASTEBLANCO JEFERSON JAIR</t>
  </si>
  <si>
    <t>LATONERO PINTOR</t>
  </si>
  <si>
    <t>ALARCON HOLGUIN ISRAEL  ARTURO</t>
  </si>
  <si>
    <t>AUXILIAR DE LOGISTICA</t>
  </si>
  <si>
    <t>ALBARRACIN CANONIGO VICTOR MANUEL</t>
  </si>
  <si>
    <t>ALBARRACIN CARLOS ALBERTO</t>
  </si>
  <si>
    <t>SOLDADOR</t>
  </si>
  <si>
    <t>ALBARRACIN CORREA YERSON JAIR</t>
  </si>
  <si>
    <t>AFORADOR CLUS</t>
  </si>
  <si>
    <t>ALBARRACIN GARCIA YURI YOHANA</t>
  </si>
  <si>
    <t>ALBARRACIN PRECIGA VICTOR ALFONSO</t>
  </si>
  <si>
    <t>ALBARRACIN RAVELO EDISSON RAMON</t>
  </si>
  <si>
    <t>ALBORNOZ TRUJILLO MILCIADES</t>
  </si>
  <si>
    <t>ALCAZAR ACEVEDO ANDRES</t>
  </si>
  <si>
    <t>ALCAZAR PAJARO EDGAR ANTONIO</t>
  </si>
  <si>
    <t>ALDANA CARLOS MARIO</t>
  </si>
  <si>
    <t>ALDANA ROA HAIDER ANTONIO</t>
  </si>
  <si>
    <t>SUPERVISOR DE OPERACIONES</t>
  </si>
  <si>
    <t>ALDANA VASQUEZ JOHN ALEXANDER</t>
  </si>
  <si>
    <t>ALEGRIA  QUIÑONES JOSEPH ALEXIS</t>
  </si>
  <si>
    <t>ALEGRIA DIAZ JOHNNY  ANDRES</t>
  </si>
  <si>
    <t>ALEGRIA HERNANDEZ YURI LORENA</t>
  </si>
  <si>
    <t>ALEGRIA MORALES YENIFFER ALEXANDRA</t>
  </si>
  <si>
    <t>ALEGRIA MOSQUERA FRANCISCO JAVIER</t>
  </si>
  <si>
    <t>ALFARO DIAZ JOSE EFRAIN</t>
  </si>
  <si>
    <t>ALFONSO BELTRAN GERARDO ANTONIO</t>
  </si>
  <si>
    <t>ALFONSO GALINDO JHON FREDY</t>
  </si>
  <si>
    <t>JEFE ADMINISTRATIVO</t>
  </si>
  <si>
    <t>ALFONSO MUÑOZ BRANDON ANDRES</t>
  </si>
  <si>
    <t>ALFONSO PERALTA WITMANN</t>
  </si>
  <si>
    <t>ALFREDO OBANDO LUIS ALFREDO</t>
  </si>
  <si>
    <t>ALMANZA MONTES VICTOR ALFONSO</t>
  </si>
  <si>
    <t>SUPERVISOR DE MANTENIMIENTO</t>
  </si>
  <si>
    <t>ALMANZA ROZO JOSE MANUEL</t>
  </si>
  <si>
    <t>ALOMIA ROSENDO NELSON ANDRES</t>
  </si>
  <si>
    <t>ALONSO LONDOÑO JOSE EDGAR</t>
  </si>
  <si>
    <t>SUPERVISOR DE ALMACEN</t>
  </si>
  <si>
    <t>ALONSO ROMERO JOSE ANTONIO</t>
  </si>
  <si>
    <t>ALTAMAR MERCADO JUAN CARLOS</t>
  </si>
  <si>
    <t>ALVARADO  PULIDO  RAUL  AUGUSTO</t>
  </si>
  <si>
    <t>ALVARADO BARRERO DANIEL ANTONIO</t>
  </si>
  <si>
    <t>ALVARADO BUITRAGO JENNY MARCELA</t>
  </si>
  <si>
    <t>ALVARADO CAMACHO SANDRA BIBIANA</t>
  </si>
  <si>
    <t>ALVARADO GARCIA JOSE DAVID</t>
  </si>
  <si>
    <t>ALVARADO JIMENEZ JESUS DAVID</t>
  </si>
  <si>
    <t>ALVARADO MARTINEZ ALEX CRISTHIAN</t>
  </si>
  <si>
    <t>ALVAREZ AGUDELO EDWIN</t>
  </si>
  <si>
    <t>CONDUCTOR II</t>
  </si>
  <si>
    <t>ALVAREZ BALLESTEROS WILDER</t>
  </si>
  <si>
    <t>ALVAREZ BELLO EVERSON</t>
  </si>
  <si>
    <t>ALVAREZ CASTILLO NESTOR DEIVER</t>
  </si>
  <si>
    <t>ALVAREZ CORTES JENNIFER ANDREA</t>
  </si>
  <si>
    <t>AUXILIAR CONTABLE</t>
  </si>
  <si>
    <t>ALVAREZ ESPITIA DINA MARIA</t>
  </si>
  <si>
    <t>ALVAREZ FLORIDO JAVIER EDUARDO</t>
  </si>
  <si>
    <t>ALVAREZ GARCIA OSCAR</t>
  </si>
  <si>
    <t>ALVAREZ MESA ANDRES EDUARDO</t>
  </si>
  <si>
    <t>ALVAREZ QUINTERO LUIS EDUARDO</t>
  </si>
  <si>
    <t>ALVAREZ RAMIREZ PEDRO MANUEL</t>
  </si>
  <si>
    <t>ALVAREZ RODRIGUEZ SEGUNDO EFRAIN</t>
  </si>
  <si>
    <t>ALVAREZ  HIDALGO JOHN  STEVEN</t>
  </si>
  <si>
    <t>ALVEAR OSPINA GUSTAVO ADOLFO</t>
  </si>
  <si>
    <t>ALZAMORA ANGULO ARMANDO ALI</t>
  </si>
  <si>
    <t>AMADO PEÑA JUAN ESTEBAN</t>
  </si>
  <si>
    <t>AUXILIAR DE FACTURACION</t>
  </si>
  <si>
    <t>AMADO SANCHEZ ARNALDO</t>
  </si>
  <si>
    <t>AMADO TRASLAVIÑA JULIO</t>
  </si>
  <si>
    <t>AMADOR ALVAREZ RONALD RAFAEL</t>
  </si>
  <si>
    <t>AMADOR NIÑO CARLOS JAVIER</t>
  </si>
  <si>
    <t>AMARANTO VALENCIA JOSE LUIS</t>
  </si>
  <si>
    <t>AMARILES ORTIZ PEDRO ANDRES</t>
  </si>
  <si>
    <t>AMARIS CARO DARWIN RAFAEL</t>
  </si>
  <si>
    <t>AMAYA GUTIERREZ WILLIAM FERNANDO</t>
  </si>
  <si>
    <t>AMAYA OSORIO CARLOS ERNESTO</t>
  </si>
  <si>
    <t>AMBROSIO PEREZ ANGIE DANESCH</t>
  </si>
  <si>
    <t>ANAYA BERMEJO KEVIN ANTONIO</t>
  </si>
  <si>
    <t>ANDRADE  SALAS  JUAN  SEBASTIAN</t>
  </si>
  <si>
    <t>ANDRADE BOTERO JHON  HANER</t>
  </si>
  <si>
    <t>ANDRADE CASTILLO MIGUEL ANGEL</t>
  </si>
  <si>
    <t>ANDRADE RICO TITO REINEL</t>
  </si>
  <si>
    <t>ANDRADES LOZANO GUILLERMO ANDRES</t>
  </si>
  <si>
    <t>ANGEL JULIO MARIA ELENA</t>
  </si>
  <si>
    <t>ANGEL LOZANO MICHEL FABIAN</t>
  </si>
  <si>
    <t>ANGEL MENESES LIZETH VERONICA</t>
  </si>
  <si>
    <t>ANGULO  CAICEDO GINA  JHOANA</t>
  </si>
  <si>
    <t>ANGULO  LANDAZURI JUAN  DAVID</t>
  </si>
  <si>
    <t>ANGULO  NIEVA MARIA  FERNANDA</t>
  </si>
  <si>
    <t>ANGULO ANGULO HENRY DAVID</t>
  </si>
  <si>
    <t>ANGULO ANGULO HENRY MANUEL</t>
  </si>
  <si>
    <t>ANGULO ARBOLEDA CRISTIAN MAURICIO</t>
  </si>
  <si>
    <t>ANGULO ARBOLEDA JAIME ISIDRO</t>
  </si>
  <si>
    <t>ANGULO GUTIERREZ LEONARDO JAVIER</t>
  </si>
  <si>
    <t>ANGULO LARA RONAL  ALEXANDER</t>
  </si>
  <si>
    <t>ANGULO LUIS BENEDICTO</t>
  </si>
  <si>
    <t>ANGULO MICOLTA EDILSA JUSTINA</t>
  </si>
  <si>
    <t>ANGULO MINOTTA JHON JAIRO</t>
  </si>
  <si>
    <t>ANGULO MORENO CRISTIAN ANDRES</t>
  </si>
  <si>
    <t>ANGULO NILSON ELIECER</t>
  </si>
  <si>
    <t>ANGULO PEREA JOSE WELLINGTON</t>
  </si>
  <si>
    <t>ANGULO QUIÑONES ABEL FAUSTINO</t>
  </si>
  <si>
    <t>MECANICO I</t>
  </si>
  <si>
    <t>ANGULO QUIÑONES CARLOS DEITON</t>
  </si>
  <si>
    <t>ANGULO RIVAS YEFERSON</t>
  </si>
  <si>
    <t>ANGULO RIVERA JORGE WILLIAM</t>
  </si>
  <si>
    <t>ANGULO SALCEDO ISAIAS</t>
  </si>
  <si>
    <t>ANGULO VARGAS REYNALDO RAFAEL</t>
  </si>
  <si>
    <t>SUPERVISOR DE CONTROL</t>
  </si>
  <si>
    <t>ANGULO  QUIÑONES MISTICA  MAGALI</t>
  </si>
  <si>
    <t>ANTE CORTES FERNANDA YORELLY</t>
  </si>
  <si>
    <t>AUXILIAR ADMINISTRATIVO DE OPERACIONES</t>
  </si>
  <si>
    <t>ANTE CORTEZ LEIDY KATHERINE</t>
  </si>
  <si>
    <t>ANTEQUERA ROMERO JARID ENRIQUE</t>
  </si>
  <si>
    <t>ANTONIO RIOS  CARLOS</t>
  </si>
  <si>
    <t>APARICIO RUIZ LUIS FABIAN</t>
  </si>
  <si>
    <t>APONTE HERRERA JUAN BAUTISTA</t>
  </si>
  <si>
    <t>APONTE JALAVE LIDA MARCELA</t>
  </si>
  <si>
    <t>ARAGON  MENA LEISNER</t>
  </si>
  <si>
    <t>ARAGON BIQUE EDITH TATIANA</t>
  </si>
  <si>
    <t>ARAGON SIERRA RAMON ESTEBAN</t>
  </si>
  <si>
    <t>ARANGO GONGORA SAMUEL</t>
  </si>
  <si>
    <t>ARANGO PEREZ DANIEL LEO</t>
  </si>
  <si>
    <t>ARANGO ROMAN JHON JAIRO</t>
  </si>
  <si>
    <t>LIDER DE CONTENERIZACION</t>
  </si>
  <si>
    <t>ARAQUE PEÑA GUSTAVO ADOLFO</t>
  </si>
  <si>
    <t>ARBOLEDA CUERO CARLOS ALBERTO</t>
  </si>
  <si>
    <t>ARBOLEDA GONZALEZ ALEXIS</t>
  </si>
  <si>
    <t>ARBOLEDA HOYOS NILSON</t>
  </si>
  <si>
    <t>ARBOLEDA NAZARENO PITER SULIVAN</t>
  </si>
  <si>
    <t>ARBOLEDA ORTIZ NORMAN</t>
  </si>
  <si>
    <t>ARBOLEDA PERLAZA YOR ALEJANDRO</t>
  </si>
  <si>
    <t>ARCE GARCIA JAIR ELIECER</t>
  </si>
  <si>
    <t>ARCILA HURTADO JUAN CARLOS</t>
  </si>
  <si>
    <t>COORDINADOR NACIONAL ALMACENES</t>
  </si>
  <si>
    <t>ARCILA OSPINA MARIA LUDIVIA</t>
  </si>
  <si>
    <t>ARCOS MUÑOZ CAMILO ERNESTO</t>
  </si>
  <si>
    <t>ARDILA ANZOLA ANDREA MARCELA</t>
  </si>
  <si>
    <t>COORDINADOR NACIONAL DE COMUNICACIONES</t>
  </si>
  <si>
    <t>ARDILA CIFUENTES PABLO CESAR</t>
  </si>
  <si>
    <t>ARDILA LINDADO JOSE MANUEL</t>
  </si>
  <si>
    <t>AREIZA MEJIA LUZ MERY DE JESUS</t>
  </si>
  <si>
    <t>ARENAS  GOMEZ CRISTIAN ANDRES</t>
  </si>
  <si>
    <t>ARENAS GONZALEZ TULIA ROSA</t>
  </si>
  <si>
    <t>AREVALO BARRERA WILFREDY</t>
  </si>
  <si>
    <t>SUPERVISOR DE OPERACIONES CLUS</t>
  </si>
  <si>
    <t>AREVALO BERNAL SERGIO ANDRES</t>
  </si>
  <si>
    <t>AREVALO CORTEZ LUIS ALBERTO</t>
  </si>
  <si>
    <t>AREVALO CRUZ JOSE DARIO</t>
  </si>
  <si>
    <t>AREVALO DIAZ JOSE DEL CARMEN</t>
  </si>
  <si>
    <t>AREVALO LOPEZ DANIEL ARMANDO</t>
  </si>
  <si>
    <t>ARGEL MEDRANO ERIC  DOMINGO</t>
  </si>
  <si>
    <t>ARIAS AVILA YONATAN ALEXANDER</t>
  </si>
  <si>
    <t>ARIAS CAICEDO CESAR AUGUSTO</t>
  </si>
  <si>
    <t>ARIAS CEBALLOS LUIS FELIPE</t>
  </si>
  <si>
    <t>ARIAS DIAZ CAMILO STEVEN</t>
  </si>
  <si>
    <t>ARIAS FERNANDEZ ANA ROSA</t>
  </si>
  <si>
    <t>ARIAS FRANCO IVAN AUGUSTO</t>
  </si>
  <si>
    <t>ARIAS HERRERA HEMERSON</t>
  </si>
  <si>
    <t>OPERARIO DE PLANTA</t>
  </si>
  <si>
    <t>ARIAS NEME JUAN MANUEL</t>
  </si>
  <si>
    <t>ARIAS ORTIZ JOSE ARMANDO</t>
  </si>
  <si>
    <t>AYUDANTE DE RECOLECCION II</t>
  </si>
  <si>
    <t>ARIAS PITTO MIGUEL ANGUEL</t>
  </si>
  <si>
    <t>ARISMENDI BONILLA DUHAN ALBERTO</t>
  </si>
  <si>
    <t>ARIZA CASTILLO YANNIS</t>
  </si>
  <si>
    <t>ARIZA EDWIN JOSEPH</t>
  </si>
  <si>
    <t>ARIZA PEREZ OMAR</t>
  </si>
  <si>
    <t>ARIZA VEGA ALEXANDER</t>
  </si>
  <si>
    <t>COORDINADOR DE OPERACIONES</t>
  </si>
  <si>
    <t>ARMIJO  DIAZ JOHAN  SEBASTIAN</t>
  </si>
  <si>
    <t>ARNEDO FERNANDEZ JUAN CARLOS</t>
  </si>
  <si>
    <t>ARNEDO GUERRERO ALVARO ENRIQUE</t>
  </si>
  <si>
    <t>ARNEDO MEDINA CESAR AUGUSTO</t>
  </si>
  <si>
    <t>AYUDANTE DE RECOLECCION SUPERNUMERARIO</t>
  </si>
  <si>
    <t>ARNEDO MORENO EFRAIN</t>
  </si>
  <si>
    <t>AROCA CAPERA WLMER JOSE</t>
  </si>
  <si>
    <t>AROCA HERNANDEZ INGRI LILIANA</t>
  </si>
  <si>
    <t>AROCA MOLINA JOSE FELICIANO</t>
  </si>
  <si>
    <t>AROCA NOVOA JESSICA ANDREA</t>
  </si>
  <si>
    <t>AUXILIAR DE GESTIÓN SOCIAL</t>
  </si>
  <si>
    <t>AROCA PRADA JOSE DE LA CRUZ</t>
  </si>
  <si>
    <t>ARRIETA AYCARDI YICELA DEL CARMEN</t>
  </si>
  <si>
    <t>ASISTENTE COMERCIAL</t>
  </si>
  <si>
    <t>ARRIETA BOHORQUEZ JOSE ADOLFO</t>
  </si>
  <si>
    <t>ARRIETA VIDES LUIS CARLOS</t>
  </si>
  <si>
    <t>ARROYAVE GARCIA LEONARDO FABIO</t>
  </si>
  <si>
    <t>ARROYO ORTEGA RONALD</t>
  </si>
  <si>
    <t>ARROYO REYES JULIO ENRIQUE</t>
  </si>
  <si>
    <t>ARTEAGA MARTINEZ IVAN ANDRES</t>
  </si>
  <si>
    <t>ARZUZA HERRERA YESSIT MANUEL</t>
  </si>
  <si>
    <t>ARZUZA MARIMON NAIRO MANUEL</t>
  </si>
  <si>
    <t>ARZUZA NUNEZ LUIYIS</t>
  </si>
  <si>
    <t>ASPRILLA GONZALEZ ANDRES FELIPE</t>
  </si>
  <si>
    <t>ASPRILLA MARITZA</t>
  </si>
  <si>
    <t>ASTAIZA CABRERA  MIGUEL ANGEL</t>
  </si>
  <si>
    <t>OPERARIO DE SERVICIO ESPECIAL DE ASEO</t>
  </si>
  <si>
    <t>AVELLANEDA BORDA CLAUDIA PATRICIA</t>
  </si>
  <si>
    <t>AVENDAÑO  CARO  CARLOS  YESID</t>
  </si>
  <si>
    <t>AVENDAÑO AGUILAR DIANA PAOLA</t>
  </si>
  <si>
    <t>AUXILIAR DE ARCHIVO</t>
  </si>
  <si>
    <t>AVILA CRUZ FRANKLIN</t>
  </si>
  <si>
    <t>AVILA FRAGOZO ENRIQUE</t>
  </si>
  <si>
    <t>AVILA GIRON GEOVANNY ALEXANDER</t>
  </si>
  <si>
    <t>AVILA LLERENA LUIS ALBERTO</t>
  </si>
  <si>
    <t>AVILA ROMERO EDGAR MAURICIO</t>
  </si>
  <si>
    <t>AVILA SANCHEZ MARTHA LILIANA</t>
  </si>
  <si>
    <t>AVILA SILVA IAN SEBASTIAN</t>
  </si>
  <si>
    <t>AVILA VALDEZ JORGE LUIS</t>
  </si>
  <si>
    <t>AVILA VARGAS DEMETRIO HERNAN</t>
  </si>
  <si>
    <t>AVILEZ VASQUEZ JONH ALVARO</t>
  </si>
  <si>
    <t>AYA GARCIA JOHN JAIRO</t>
  </si>
  <si>
    <t>AYA MOGOLLON YINETH MARCELA</t>
  </si>
  <si>
    <t>ASESOR JURIDICO</t>
  </si>
  <si>
    <t>AYALA BARRETO EDGAR</t>
  </si>
  <si>
    <t>AYALA CORTECERO HECTOR</t>
  </si>
  <si>
    <t>AYALA MELBA JOHANNA</t>
  </si>
  <si>
    <t>AYCARDI VITOLA YESELIS DEL CARMEN</t>
  </si>
  <si>
    <t>COORDINADOR SUI</t>
  </si>
  <si>
    <t>BABILONIA TERAN MIGUEL ANTONIO</t>
  </si>
  <si>
    <t>BADILLO CAÑAS JOSE ALEXANDER</t>
  </si>
  <si>
    <t>BAENA VARGAS FREDY</t>
  </si>
  <si>
    <t>BAEZ ORTIZ CARLOS JULIO</t>
  </si>
  <si>
    <t>BALANTA ARANGO JUAN CARLOS</t>
  </si>
  <si>
    <t>BALANTA CAMACHO JORGE ELIECER</t>
  </si>
  <si>
    <t>BALANTA GUERRERO DAYRON STEVEN</t>
  </si>
  <si>
    <t>BALCAZAR BETANCURT JHON JADER</t>
  </si>
  <si>
    <t>BALDION LOPEZ JAIME DUVAN</t>
  </si>
  <si>
    <t>BALDOVINO VANEGAS ROBER MANUEL</t>
  </si>
  <si>
    <t>BALLADARES TINJACA BRAYAN DAVID</t>
  </si>
  <si>
    <t>BALLESTEROS BASILIO JOSE ALEXANDER</t>
  </si>
  <si>
    <t>BALLESTEROS DELGADO MARIA ISABEL</t>
  </si>
  <si>
    <t>BALLESTEROS PUENTES CARLOS JULIO</t>
  </si>
  <si>
    <t>BALLESTEROS QUIROZ JEFFERSON EDILSON</t>
  </si>
  <si>
    <t>BANGUERA  CHALA BETTY</t>
  </si>
  <si>
    <t>BANGUERA CAICEDO MANUEL ANTONIO</t>
  </si>
  <si>
    <t>BANGUERA TORRES JHON EDER</t>
  </si>
  <si>
    <t>BANGUERO AGUADO JUAN MANUEL</t>
  </si>
  <si>
    <t>BAOS GOMEZ LUISA FERNANDA</t>
  </si>
  <si>
    <t>ASISTENTE DE GESTION HUMANA</t>
  </si>
  <si>
    <t>BAQUERO BAQUERO JUAN PABLO</t>
  </si>
  <si>
    <t>BAQUERO MOSQUERA JENDERSON FERNEY</t>
  </si>
  <si>
    <t>BARBOSA AMAYA VIVIAN YAMILE</t>
  </si>
  <si>
    <t>BARBOSA REY CARLOS</t>
  </si>
  <si>
    <t>BARBOZA FONTALVO LUIS FELIPE</t>
  </si>
  <si>
    <t>BARRAGAN JARAMILLO WILMAR</t>
  </si>
  <si>
    <t>BARRANCO ARBOLEDA LEONARD ENRIQUE</t>
  </si>
  <si>
    <t>BARRANTES BENAVIDES BAYRON JULIAN</t>
  </si>
  <si>
    <t>BARRAZA HERRERA HENRY</t>
  </si>
  <si>
    <t>BARREIRO ANGULO JOSE EDINSON</t>
  </si>
  <si>
    <t>BARRERA AMAYA LUIS ANGEL</t>
  </si>
  <si>
    <t>BARRERA BERRIO DAISON</t>
  </si>
  <si>
    <t>BARRERA BERRIO DAIVER ENRIQUE</t>
  </si>
  <si>
    <t>BARRERA DELGADO BRAIAN NICOLAS</t>
  </si>
  <si>
    <t>AUXILIAR DE COMPRAS</t>
  </si>
  <si>
    <t>BARRERA RODRIGUEZ BRAYAN ANTONIO</t>
  </si>
  <si>
    <t>BARRERA SANDOVAL DARIO</t>
  </si>
  <si>
    <t>BARRERA VARGAS HANDRI OLIVEROS</t>
  </si>
  <si>
    <t>BARRERO ARIAS CRISTIAN CAMILO</t>
  </si>
  <si>
    <t>BARRERO BUITRAGO MARIA GERALDINE</t>
  </si>
  <si>
    <t>BARRERO BUITRAGO VIVIANA ELIZABETH</t>
  </si>
  <si>
    <t>BARRETO HERNANDEZ NIDIA ZARET</t>
  </si>
  <si>
    <t>BARRETO VARGAS JAIRO ALEXANDER</t>
  </si>
  <si>
    <t>BARRIOS ARNEDO ALEXANDER</t>
  </si>
  <si>
    <t>BARRIOS GAMEZ YINA PAOLA</t>
  </si>
  <si>
    <t>BARRIOS JIMENEZ RAUL ANTONIO</t>
  </si>
  <si>
    <t>BARRIOS MARTINEZ JOSE GREGORIO</t>
  </si>
  <si>
    <t>BARRIOS PRADA JAIME EDUARDO</t>
  </si>
  <si>
    <t>BARRIOS QUINTERO LUCAS MANUEL</t>
  </si>
  <si>
    <t>BARRIOS URUEÑA CRISTOBAL</t>
  </si>
  <si>
    <t>OPERADOR DE MAQUINARIA</t>
  </si>
  <si>
    <t>BATALLA MATAMBA OSCAR ANDRES</t>
  </si>
  <si>
    <t>BATISTA BELLO JUAN</t>
  </si>
  <si>
    <t>BAUTISTA CASTRO EMIL RONEL</t>
  </si>
  <si>
    <t>BAUTISTA MARTINEZ BRAYAN JOSE</t>
  </si>
  <si>
    <t>BAUTISTA ROMERO LORENA ROCIO</t>
  </si>
  <si>
    <t>ANALISTA DE SERVICIO AL CLIENTE</t>
  </si>
  <si>
    <t>BAYUELO ORTIZ CRISTIAN DAVID</t>
  </si>
  <si>
    <t>BAZAN VIDAL JHON JAIRO</t>
  </si>
  <si>
    <t>BECERRA CASAS SANDRA ESMERALDA</t>
  </si>
  <si>
    <t>BECERRA ESCOBAR BREYNER ESTIWAR</t>
  </si>
  <si>
    <t>BECERRA FLOREZ JUAN JOSE</t>
  </si>
  <si>
    <t>DIRECTOR PROYECTO</t>
  </si>
  <si>
    <t>BECERRA VARGAS EDGAR ALBERTO</t>
  </si>
  <si>
    <t>DIRECTOR DE OPERACIONES</t>
  </si>
  <si>
    <t>BEDOYA AVILA NEIDER</t>
  </si>
  <si>
    <t>BEJARANO CELIS DENYER FABIAN</t>
  </si>
  <si>
    <t>BELEÑO QUIROZ LEDWIN</t>
  </si>
  <si>
    <t>BELLO CADENA ALEJANDRO</t>
  </si>
  <si>
    <t>BELLO PINILLA JOSE WILLIAM</t>
  </si>
  <si>
    <t>BELTRAN AMAYA ELKIN YOVANY</t>
  </si>
  <si>
    <t>BELTRAN AVENDAÑO ANGEL ANTONIO</t>
  </si>
  <si>
    <t>BELTRAN BAUTISTA ANA LIZETH</t>
  </si>
  <si>
    <t>GESTOR SOCIAL</t>
  </si>
  <si>
    <t>BELTRAN CASTAÑO YOHN JAVIER</t>
  </si>
  <si>
    <t>BELTRAN DIAZ NIT ANDERSON</t>
  </si>
  <si>
    <t>BELTRAN FERNANDEZ JUAN  CAMILO</t>
  </si>
  <si>
    <t>APRENDIZ SENA ETAPA PRODUCTIVA</t>
  </si>
  <si>
    <t>BELTRAN MARTINEZ ROLANDO ANDRES</t>
  </si>
  <si>
    <t>BELTRAN MUÑOZ SAUL ALFONSO</t>
  </si>
  <si>
    <t>BELTRAN OQUENDO LADY MARCELA</t>
  </si>
  <si>
    <t>BELTRAN PENAGOS YOHAN ESTIH</t>
  </si>
  <si>
    <t>BELTRAN PEÑA LILIANA PATRICIA</t>
  </si>
  <si>
    <t>BELTRAN RIVERO PABLO JOSE</t>
  </si>
  <si>
    <t>BELTRAN RODRIGUEZ JOSE ALBERTO</t>
  </si>
  <si>
    <t>BENAVIDES ALEGRIA JESUS ELIO</t>
  </si>
  <si>
    <t>BENAVIDES CASTRO EDWIN JULIAN</t>
  </si>
  <si>
    <t>BENAVIDES JIMMY</t>
  </si>
  <si>
    <t>BENAVIDES RODRIGUEZ DIANA CAROLINA</t>
  </si>
  <si>
    <t>BENAVIDEZ MONTAÑO JUAN CAMILO</t>
  </si>
  <si>
    <t>BENITEZ ARROYO JEYSON</t>
  </si>
  <si>
    <t>BENITEZ CONTRERAS YEISON AUGUSTO</t>
  </si>
  <si>
    <t>BENITEZ MIRANDA ADALBERTO</t>
  </si>
  <si>
    <t>BENITEZ PINEDA EDWIN ALEXANDER</t>
  </si>
  <si>
    <t>BENITEZ SEHUANES PEDRO LUIS</t>
  </si>
  <si>
    <t>BERGAÑO CARRASCO JONATHAN</t>
  </si>
  <si>
    <t>ANALISTA DE CONTROL Y ESTADISTICA</t>
  </si>
  <si>
    <t>BERMUDEZ ALONSO CLAUDIA PATRICIA</t>
  </si>
  <si>
    <t>BERMUDEZ DIAZ MIKE EDISON</t>
  </si>
  <si>
    <t>BERMUDEZ ESCHORBOTH ARMANDO ENRIQUE</t>
  </si>
  <si>
    <t>BERMUDEZ GARCIA ELIANA</t>
  </si>
  <si>
    <t>BERMUDEZ GARCIA JHONY ALEXANDER</t>
  </si>
  <si>
    <t>BERMUDEZ GIRALDO JHON JAIRO</t>
  </si>
  <si>
    <t>BERMUDEZ MARTINEZ JUAN CARLOS</t>
  </si>
  <si>
    <t>JEFE NACIONAL DE IMPUESTOS</t>
  </si>
  <si>
    <t>BERMUDEZ NAVARRO FERNANDO</t>
  </si>
  <si>
    <t>BERMUDEZ TORRES JOSE  DOMINGO</t>
  </si>
  <si>
    <t>BERMUDEZ VELEZ JOHN FREDDY</t>
  </si>
  <si>
    <t>DIRECTOR NACIONAL DE PLANEACION Y CONTROL DE OPERACIONES</t>
  </si>
  <si>
    <t>BERNAL BELLO SAUL HERNANDO</t>
  </si>
  <si>
    <t>BERNAL CAMPOS JEIMMY PAOLA</t>
  </si>
  <si>
    <t>BERNAL CASTRO ANGELO GIUSEPPE</t>
  </si>
  <si>
    <t>BERNAL GONZALEZ ERIKA TATIANA</t>
  </si>
  <si>
    <t>BERNAL HENRIQUEZ JHON ALEJANDRO</t>
  </si>
  <si>
    <t>BERNAL HERNANDEZ ANDERSON ALEXANDER</t>
  </si>
  <si>
    <t>BERNAL HERNANDEZ DIANA MILENA</t>
  </si>
  <si>
    <t>BERNAL MENDEZ JORGE ALBERTO</t>
  </si>
  <si>
    <t>ASESOR COMERCIAL</t>
  </si>
  <si>
    <t>BERNAL MENDEZ YULLY CAROLINA</t>
  </si>
  <si>
    <t>MEDICO OCUPACIONAL</t>
  </si>
  <si>
    <t>BERNAL TRUJILLO MARTHA LUCIA</t>
  </si>
  <si>
    <t>BERNATE QUIMBAYO MIGUEL ANDRES</t>
  </si>
  <si>
    <t>BERNUI PEREZ JOSE LUIS</t>
  </si>
  <si>
    <t>BERRIO CASTILLO ADAN</t>
  </si>
  <si>
    <t>BERRIO FLOREZ HEBER</t>
  </si>
  <si>
    <t>BERRUECOS LARA ANDRES RAMIRO</t>
  </si>
  <si>
    <t>BETANCOUR CASTILLO JORGE  LUIS</t>
  </si>
  <si>
    <t>BETANCOURT ESCOBAR DANIEL FERNANDO</t>
  </si>
  <si>
    <t>BETANCOURT SANABRIA DANIEL RICARDO</t>
  </si>
  <si>
    <t>BETANCOURT SEPULVEDA YEIMI PAOLA</t>
  </si>
  <si>
    <t>BETANCUR MONTAÑEZ LINA TATIANA</t>
  </si>
  <si>
    <t>BETIN BUSTOS GABRIEL JESUS</t>
  </si>
  <si>
    <t>ASESOR JURIDICO DE COBRANZAS</t>
  </si>
  <si>
    <t>BIOJO  TENORIO EDWARD  ESTIVEN</t>
  </si>
  <si>
    <t>BLANCO CASTRO JOHN JADER</t>
  </si>
  <si>
    <t>BLANCO CORREA JAIME</t>
  </si>
  <si>
    <t>BLANCO MIELES LEONARD</t>
  </si>
  <si>
    <t>BLANCO MORALES BEATRIZ IRENE</t>
  </si>
  <si>
    <t>BLANCO PEREIRA NICOLAS ANTONIO</t>
  </si>
  <si>
    <t>BLANCO TEHERAN LUIS ALBERTO</t>
  </si>
  <si>
    <t>BLANQUICETT ACOSTA JOSE NARCISO</t>
  </si>
  <si>
    <t>BLANQUICETT ARZUZA ANDRES FELIPE</t>
  </si>
  <si>
    <t>BLANQUICETT PALOMINO PERFECTO</t>
  </si>
  <si>
    <t>AUXILIAR DE OFICIOS VARIOS</t>
  </si>
  <si>
    <t>BOBADILLA SALINAS MONICA ALEJANDRA</t>
  </si>
  <si>
    <t>BOCANEGRA INFANTE LEONARDO</t>
  </si>
  <si>
    <t>BOHORQUEZ CARDENAS MIGUEL ANTONIO</t>
  </si>
  <si>
    <t>BOHORQUEZ GUZMAN NYDIA JANETH</t>
  </si>
  <si>
    <t>BOHORQUEZ PUENTES CARLOS ANDRES</t>
  </si>
  <si>
    <t>BOLAÑOS BOLAÑOS CARLOS ALBERTO</t>
  </si>
  <si>
    <t>BOLAÑOS MUNEVAR GABRIEL RODOLFO</t>
  </si>
  <si>
    <t>BOLAÑOS NUÑEZ MAURICIO</t>
  </si>
  <si>
    <t>AUXILIAR DE REPARACIONES LOCATIVAS Y SERVICIOS GENERALES</t>
  </si>
  <si>
    <t>BOLIVAR AMADOR CARLOS NAPOLEON</t>
  </si>
  <si>
    <t>BOLIVAR RIVEROS CRISTIAN ARLEY</t>
  </si>
  <si>
    <t>BONADIEZ ARELLANO ARTURO</t>
  </si>
  <si>
    <t>BONILLA ALARCON ERIKA MARCELA</t>
  </si>
  <si>
    <t>BONILLA FONSECA JIMMY ALEJANDRO</t>
  </si>
  <si>
    <t>BONILLA JAIMES LUIS CARLOS</t>
  </si>
  <si>
    <t>BONILLA VELASQUEZ ERIBERTO</t>
  </si>
  <si>
    <t>BONILLA VIDAL RODOLFO</t>
  </si>
  <si>
    <t>BORJA CAICEDO MAIRA JULIETH</t>
  </si>
  <si>
    <t>ANALISTA SENIOR AMBIENTAL</t>
  </si>
  <si>
    <t>BORNACHERA CRESPO ALFREDO JOSE</t>
  </si>
  <si>
    <t>BORQUES BARRIOS BICENTE</t>
  </si>
  <si>
    <t>BORRERO TAPIA ADOLFO JOSE</t>
  </si>
  <si>
    <t>MECANICO 2</t>
  </si>
  <si>
    <t>BOSSA BARONA FERNEY ALEXANDER</t>
  </si>
  <si>
    <t>BOTACHE MORALES CARLOS ANDRES</t>
  </si>
  <si>
    <t>BOTINA  BARRERO CARLOS  ANDRES</t>
  </si>
  <si>
    <t>MECANICO HIDRAULICO</t>
  </si>
  <si>
    <t>BOYA PALACIO LUIS  ALBERTO</t>
  </si>
  <si>
    <t>BRACHO SOTO DAYAN ANDRES</t>
  </si>
  <si>
    <t>BRAVO HERRERA ERIS ROSARIO</t>
  </si>
  <si>
    <t>BRAVO PACHECO MARCO ANTONIO</t>
  </si>
  <si>
    <t>BRAVO PAREJA LUIS MANUEL</t>
  </si>
  <si>
    <t>BRAVO PEREZ MANUEL</t>
  </si>
  <si>
    <t>BRAVO VASQUEZ DESIREE</t>
  </si>
  <si>
    <t>BRIÑEZ ADONAY</t>
  </si>
  <si>
    <t>BUELVAS CASTRO FULVIO JOSE</t>
  </si>
  <si>
    <t>BUELVAS CASTRO JAVIER ANTONIO</t>
  </si>
  <si>
    <t>BUENO NARANJO JORGE ENRIQUE</t>
  </si>
  <si>
    <t>BUENO RODRIGUEZ JOSUE GABRIEL</t>
  </si>
  <si>
    <t>BUESACO OMEN ANCIZAR</t>
  </si>
  <si>
    <t>BUILES CASTRILLON JERSON STEVEN</t>
  </si>
  <si>
    <t>BUITRAGO BUITRAGO AURELIANO</t>
  </si>
  <si>
    <t>BUITRAGO CHAVERRA JUAN DAVID</t>
  </si>
  <si>
    <t>BUITRAGO GARZON OSCAR DAVID</t>
  </si>
  <si>
    <t>SUPERVISOR DE OPERACIONES SUPERNUMERARIO</t>
  </si>
  <si>
    <t>BUITRAGO LOZANO JAMES ARLEY</t>
  </si>
  <si>
    <t>BUITRAGO MOLANO JHENNY PATRICIA</t>
  </si>
  <si>
    <t>BULDIN ACEVEDO DARIO ENRIQUE</t>
  </si>
  <si>
    <t>BULLA ARENAS LUCY ALEJANDRA</t>
  </si>
  <si>
    <t>BURBANO LIZ FRANKI EDINSON</t>
  </si>
  <si>
    <t>BURBANO MANRIQUE DIEGO</t>
  </si>
  <si>
    <t>BURBANO MONTAÑO JHINSON MIGUEL</t>
  </si>
  <si>
    <t>BURBANO MUÑOZ WILLIAM MAURICIO</t>
  </si>
  <si>
    <t>BURGOS GOMEZ ANDRES CAMILO</t>
  </si>
  <si>
    <t>BURGOS LUCAS ISACC MANUEL</t>
  </si>
  <si>
    <t>BUSTACARA CUBILLOS JORGE ARMANDO</t>
  </si>
  <si>
    <t>BUSTAMANTE CARRANZA JOSE DAVID</t>
  </si>
  <si>
    <t>BUSTAMANTE MARTINEZ PEDRO HELI</t>
  </si>
  <si>
    <t>CABALLERO ANDRADE LUIS ALFONSO</t>
  </si>
  <si>
    <t>CABALLERO CALDERON ERWIN ARNULFO</t>
  </si>
  <si>
    <t>CABALLERO CRISTIAN DAVID</t>
  </si>
  <si>
    <t>CABALLERO ESCAMILLA LUIS EDUARDO</t>
  </si>
  <si>
    <t>CABARCAS ALVAREZ LUIS ALFREDO</t>
  </si>
  <si>
    <t>CABARCAS CASSERES JOSE DEL CARMEN</t>
  </si>
  <si>
    <t>CABARCAS CASSERES JOSE MARIA</t>
  </si>
  <si>
    <t>CABARCAS SARMIENTO WILLYS DE JESUS</t>
  </si>
  <si>
    <t>CABEZAS ANGULO DIEGO FLORENCIO</t>
  </si>
  <si>
    <t>CABEZAS AYALA ANDREY ESTIVENDS</t>
  </si>
  <si>
    <t>CABEZAS CABEZAS LUIS ALBERTO</t>
  </si>
  <si>
    <t>CABEZAS CAICEDO EVER FERNANDO</t>
  </si>
  <si>
    <t>CABEZAS GAMBA GUILLERMO</t>
  </si>
  <si>
    <t>COORDINADOR DE GESTIÓN SOCIAL</t>
  </si>
  <si>
    <t>CABEZAS LUIS FERNANDO</t>
  </si>
  <si>
    <t>CABEZAS QUINTANA JAIRO STIVEN</t>
  </si>
  <si>
    <t>CABEZAS RIVERA YENNIFER ANDREA</t>
  </si>
  <si>
    <t>CABEZAS RODRIGUEZ LUIS ENRIQUE</t>
  </si>
  <si>
    <t>CABEZAS VALENCIA JOSE ANTONIO</t>
  </si>
  <si>
    <t>CABRERA  CASTAÑEDA JOHN EDINSSON</t>
  </si>
  <si>
    <t>CABRERA NOVOA ISMAEL</t>
  </si>
  <si>
    <t>CABRERA ÑAÑEZ OSCAR ANTONIO</t>
  </si>
  <si>
    <t>CACERES LEMUS EDINSON DUWAN</t>
  </si>
  <si>
    <t>CACERES PALACIO ROBINSON</t>
  </si>
  <si>
    <t>CADENA ROJAS NELSON JAVIER</t>
  </si>
  <si>
    <t>CADENA SALINAS DURLANDI CAMILO</t>
  </si>
  <si>
    <t>CADENA TORRES BRIGMAN STID</t>
  </si>
  <si>
    <t>CAICEDO  ESPAÑA BILLYS  YEN</t>
  </si>
  <si>
    <t>CAICEDO  TORRES JOHAN  FERNANDO</t>
  </si>
  <si>
    <t>CAICEDO ANGULO LUIS EDUARDO</t>
  </si>
  <si>
    <t>CAICEDO ARRIETA JADER ANDRES</t>
  </si>
  <si>
    <t>CAICEDO BASTIDAS JOSE DIOLADIS</t>
  </si>
  <si>
    <t>CAICEDO CAMPO LADY DIANA</t>
  </si>
  <si>
    <t>ANALISTA CONTABLE</t>
  </si>
  <si>
    <t>CAICEDO CASTILLO EDUARDO</t>
  </si>
  <si>
    <t>CAICEDO CHIRAN FREDDY</t>
  </si>
  <si>
    <t>CAICEDO COSSIO VICTOR  MANUEL</t>
  </si>
  <si>
    <t>CAICEDO DELGADO MARITZA</t>
  </si>
  <si>
    <t>CAICEDO ESPANA CESAR FRANCISCO</t>
  </si>
  <si>
    <t>CAICEDO LIENDO JOSE LUIS</t>
  </si>
  <si>
    <t>CAICEDO ORTEGA DIEGO</t>
  </si>
  <si>
    <t>CAICEDO QUIÑONES FAVIO</t>
  </si>
  <si>
    <t>CAICEDO ROBAYO OSCAR MAURICIO</t>
  </si>
  <si>
    <t>CAICEDO ROBINSON</t>
  </si>
  <si>
    <t>CAICEDO TORRES JOHNNY</t>
  </si>
  <si>
    <t>CAIROZA DIAZ RAFAEL ALFONSO</t>
  </si>
  <si>
    <t>GERENTE DE MANTENIMIENTO</t>
  </si>
  <si>
    <t>CALA CASALLAS WILSON</t>
  </si>
  <si>
    <t>CALDERON BELENO BORIS DARIO</t>
  </si>
  <si>
    <t>PLANEADOR</t>
  </si>
  <si>
    <t>CALDERON BERNAL JHON ALEXANDER</t>
  </si>
  <si>
    <t>CALDERON DIAZ ANDRES FELIPE</t>
  </si>
  <si>
    <t>MENSAJERO</t>
  </si>
  <si>
    <t>CALDERON GUEVARA LUZ JEANNETH</t>
  </si>
  <si>
    <t>CALDERON GUTIERREZ DANIEL</t>
  </si>
  <si>
    <t>CALDERON HERNANDEZ ERIK  NAYIB</t>
  </si>
  <si>
    <t>CALDERON PANQUEVA JUAN CARLOS</t>
  </si>
  <si>
    <t>CALDERON PARRA DANIELA</t>
  </si>
  <si>
    <t>CALDERON RODRIGUEZ EDICSON JAVIER</t>
  </si>
  <si>
    <t>CALDERON ROMERO YULIANA</t>
  </si>
  <si>
    <t>COORDINADOR DE FACTURACION</t>
  </si>
  <si>
    <t>CALDERON ZAFRA DAVINSON</t>
  </si>
  <si>
    <t>ANALISTA DE TESORERIA</t>
  </si>
  <si>
    <t>CALEÑO PAEZ YITSON</t>
  </si>
  <si>
    <t>CALERO  RIOS JOSE ORLANDO</t>
  </si>
  <si>
    <t>CALONGE MARTINEZ EDWIN FARID</t>
  </si>
  <si>
    <t>CALONGE MARTINEZ FABIAN ENRIQUE</t>
  </si>
  <si>
    <t>CALVACHE MUÑOZ LADY</t>
  </si>
  <si>
    <t>CALVO MUNAR DIEGO</t>
  </si>
  <si>
    <t>CONDUCTOR INSTRUCTOR</t>
  </si>
  <si>
    <t>CAMACHO BAUTISTA JOHN FREDY</t>
  </si>
  <si>
    <t>CAMACHO BENITEZ JOSE AUGUSTO</t>
  </si>
  <si>
    <t>CAMACHO GOMEZ DIANA MARITZA</t>
  </si>
  <si>
    <t>CAMACHO LAVERDE ALEN HELIUT</t>
  </si>
  <si>
    <t>CAMACHO LAVERDE JIMMY ALEJANDRO</t>
  </si>
  <si>
    <t>CAMACHO MICOLTA BRAYAN</t>
  </si>
  <si>
    <t>CAMACHO MICOLTA STIVEN</t>
  </si>
  <si>
    <t>CAMACHO MORA CARLOS MARIO</t>
  </si>
  <si>
    <t>CAMACHO MURCIA JAVIER ARLEY</t>
  </si>
  <si>
    <t>CAMACHO PERILLA JOSSIE ESTEBAN</t>
  </si>
  <si>
    <t>CAMACHO REYES OLGA ROCIO</t>
  </si>
  <si>
    <t>CAMACHO ROJAS YEFER ALEJANDRO</t>
  </si>
  <si>
    <t>CAMACHO TRIVIÑO OMAR YAIR</t>
  </si>
  <si>
    <t>OPERARIO DE ESTACIÓN DE TRANSFERENCIA</t>
  </si>
  <si>
    <t>CAMARGO MALAGON ANDRES FELIPE</t>
  </si>
  <si>
    <t>CAMARGO MARTINEZ JAIRO</t>
  </si>
  <si>
    <t>CAMARGO PARRA KAROL DANIELA</t>
  </si>
  <si>
    <t>ASISTENTE JURIDICA</t>
  </si>
  <si>
    <t>CAMAYO BOTERO PAOLA ANDREA</t>
  </si>
  <si>
    <t>CAMBINDO MORENO JONNY</t>
  </si>
  <si>
    <t>CAMELO MIRIAM CLAUDIA</t>
  </si>
  <si>
    <t>CAMILO BASTIDAS JOSE WILMER</t>
  </si>
  <si>
    <t>CAMPIÑO VASQUEZ YOVANNY</t>
  </si>
  <si>
    <t>CAMPO LADINO HECTOR FABIO</t>
  </si>
  <si>
    <t>CAMPO URIBE BLADIMIR</t>
  </si>
  <si>
    <t>LUBRICADOR</t>
  </si>
  <si>
    <t>CAMPOS PINTO FENYI</t>
  </si>
  <si>
    <t>CAMPOS PRADA JUAN MARTIN</t>
  </si>
  <si>
    <t>CANATE MANRIQUE HERNANDO</t>
  </si>
  <si>
    <t>CANDELO CAVIEDES JHON JAIRO</t>
  </si>
  <si>
    <t>AUXILIAR DE CARTERA TERRENO</t>
  </si>
  <si>
    <t>CANO CAÑAS JAIME ALBERTO</t>
  </si>
  <si>
    <t>GERENTE GENERAL ZONA NORTE</t>
  </si>
  <si>
    <t>CANO OSPINO RONALDO DANIEL</t>
  </si>
  <si>
    <t>CANTILLO BERMUDEZ JHOLMEN</t>
  </si>
  <si>
    <t>CANTILLO FLOREZ CARMELO JOSE</t>
  </si>
  <si>
    <t>CANTILLO MERCADO JOAQUIN</t>
  </si>
  <si>
    <t>CANTILLO VARGAS ANDERSON</t>
  </si>
  <si>
    <t>CANTOÑI MINA YORDIN ESTEBAN</t>
  </si>
  <si>
    <t>CANTOÑI OLAVE YESICA</t>
  </si>
  <si>
    <t>CANTOR FREDDY ALEXANDER</t>
  </si>
  <si>
    <t>CANTOR TRIVIÑO JONATHAN FABIAN</t>
  </si>
  <si>
    <t>CAÑATE GONZALEZ HERNANDO ENRIQUE</t>
  </si>
  <si>
    <t>CAÑATE SALGADO JESUS DAVID</t>
  </si>
  <si>
    <t>CAÑON BORDA BLANCA INES</t>
  </si>
  <si>
    <t>CAÑON JIMENEZ ROBIN DARIO</t>
  </si>
  <si>
    <t>CAÑON LUZ MARINA</t>
  </si>
  <si>
    <t>CAÑON MARTINEZ WILLIAM ORLANDO</t>
  </si>
  <si>
    <t>CAPADOR HERNANDEZ CAMILO</t>
  </si>
  <si>
    <t>CAPERA CULMA HECTOR</t>
  </si>
  <si>
    <t>CAPIZ CHACON HECTOR</t>
  </si>
  <si>
    <t>CARABALI BONILLA JAIME</t>
  </si>
  <si>
    <t>CARABALI CARABALI JORGE ENRIQUE</t>
  </si>
  <si>
    <t>CARABALI GONZALEZ JOHN JAIRO</t>
  </si>
  <si>
    <t>CARABALI GONZALEZ JULIAN ANDRES</t>
  </si>
  <si>
    <t>CARABALI HINESTROZA JORGE LUIS</t>
  </si>
  <si>
    <t>CARABALI LUCUMI LEIDY YOMIRA</t>
  </si>
  <si>
    <t>CARABALI MARTINEZ BIELER</t>
  </si>
  <si>
    <t>CARABALI MOSQUERA JENNIFER PATRICIA</t>
  </si>
  <si>
    <t>AUXILIAR OPERATIVO</t>
  </si>
  <si>
    <t>CARABALI SANCHEZ JOHAN ALBERTO</t>
  </si>
  <si>
    <t>CARABALLO MARTINEZ LUIS ROSINDO</t>
  </si>
  <si>
    <t>CARABALLO MUÑOZ HARLY JOSE</t>
  </si>
  <si>
    <t>CARABALLO OROZCO EDWIN JOSE</t>
  </si>
  <si>
    <t>CARDALES MARUGO BRIAN ANDRES</t>
  </si>
  <si>
    <t>LAVADOR</t>
  </si>
  <si>
    <t>CARDENAS AMARILLO CAMILO ANDRES</t>
  </si>
  <si>
    <t>CARDENAS AVILA EDGAR</t>
  </si>
  <si>
    <t>CARDENAS BARRIOS MARCO ANTONIO</t>
  </si>
  <si>
    <t>CARDENAS BATANERO JONATHAN ANDREY</t>
  </si>
  <si>
    <t>CARDENAS CAICEDO JESUS ALFONSO</t>
  </si>
  <si>
    <t>DIRECTOR NACIONAL DE MANTENIMIENTO</t>
  </si>
  <si>
    <t>CARDENAS CASTILLO LUISA FERNANDA</t>
  </si>
  <si>
    <t>CARDENAS CONTRERAS FERNANDO ENRIQUE</t>
  </si>
  <si>
    <t>COORDINADOR CLUS</t>
  </si>
  <si>
    <t>CARDENAS FERRO JESUS ALFONSO</t>
  </si>
  <si>
    <t>CARDENAS LEAL BEATRIZ HELENA</t>
  </si>
  <si>
    <t>CARDENAS LOPEZ JUAN CARLOS</t>
  </si>
  <si>
    <t>CARDENAS MERCADO JAISFER DAVID</t>
  </si>
  <si>
    <t>CARDENAS MONZON AMAURY JOSE</t>
  </si>
  <si>
    <t>CARDENAS ROSAS ENUAR ADOLFO</t>
  </si>
  <si>
    <t>AUXILIAR DE ALMACEN</t>
  </si>
  <si>
    <t>CARDENAS RUBIO LUZ CLAUDIA</t>
  </si>
  <si>
    <t>GERENTE CORPORATIVO DE MERCADO REGULADO</t>
  </si>
  <si>
    <t>CARDENAS SALAMANDO SARA MARITZA</t>
  </si>
  <si>
    <t>CARDENAS SARMIENTO CARLOS ANDRES</t>
  </si>
  <si>
    <t>CARDENAS TORRES EDGARDO JAVIER</t>
  </si>
  <si>
    <t>CARDEÑO GOMEZ YOHOVER</t>
  </si>
  <si>
    <t>CARDONA FLOREZ JORGE JHOVANNY</t>
  </si>
  <si>
    <t>CARDONA GALINDEZ VLADIMIR</t>
  </si>
  <si>
    <t>CARDONA MARIN STIVEN</t>
  </si>
  <si>
    <t>CARDONA URECHE YEIFER</t>
  </si>
  <si>
    <t>CARDONA ZUNIGA RAMON NONATO</t>
  </si>
  <si>
    <t>CARDOSO SOGAMOSO JOSE ALEJANDRO</t>
  </si>
  <si>
    <t>CARDOZO EDWIN</t>
  </si>
  <si>
    <t>CARMONA FRISNEDA JEMBER YOSED</t>
  </si>
  <si>
    <t>CARMONA LEDESMA JAIRO ENRIQUE</t>
  </si>
  <si>
    <t>CARMONA MARRUGO ELOERSY</t>
  </si>
  <si>
    <t>CARMONA PINEDA EDINZON</t>
  </si>
  <si>
    <t>CARMONA SOTO EDIER FABIAN</t>
  </si>
  <si>
    <t>CARMONA VALIENTE JULIO JAVIER</t>
  </si>
  <si>
    <t>CARO CUERVO VICTOR ALFONSO</t>
  </si>
  <si>
    <t>CARO PULIDO JESUS</t>
  </si>
  <si>
    <t>CARO SALDARRIAGA LUIS ARIEL</t>
  </si>
  <si>
    <t>CARRASCO CASTELLAR JOSE ANTONIO</t>
  </si>
  <si>
    <t>CARRASQUILLA MARTINEZ REGINALDO</t>
  </si>
  <si>
    <t>CARREAZO ROSERO MIGUEL ARMANDO</t>
  </si>
  <si>
    <t>CARREÑO ARROYAVE DIANA CAROLINA</t>
  </si>
  <si>
    <t>COORDINADOR DE SEGURIDAD Y SALUD EN EL TRABAJO</t>
  </si>
  <si>
    <t>CARREÑO TARAZONA LUIS ALFONSO</t>
  </si>
  <si>
    <t>CARRERO DELGADO MAICOL ESTIVEN</t>
  </si>
  <si>
    <t>CARRILLO GONZALEZ ROBERTO CARLOS</t>
  </si>
  <si>
    <t>CARRILLO MARRUGO OSWALDO</t>
  </si>
  <si>
    <t>CARTAGENA CABEZAS IVAN DARIO</t>
  </si>
  <si>
    <t>CARVAJAL GELVES FREDDY RAMON</t>
  </si>
  <si>
    <t>CARVAJAL MORENO FRANK WILLIAM</t>
  </si>
  <si>
    <t>CARVAJAL SALAS CESAR AUGUSTO</t>
  </si>
  <si>
    <t>CASALLAS CASTIBLANCO WILSON</t>
  </si>
  <si>
    <t>CASAS RUIZ JAIRO ENRIQUE</t>
  </si>
  <si>
    <t>CASSERES MARTINES MICHAEL SALVADOR</t>
  </si>
  <si>
    <t>CASSIANI DIAZ NELSON JESUS</t>
  </si>
  <si>
    <t>CASTANO DUQUE JULIAN</t>
  </si>
  <si>
    <t>AUXILIAR DE INFRAESTRUCTURA</t>
  </si>
  <si>
    <t>CASTAÑEDA ARANA ANA MARIA</t>
  </si>
  <si>
    <t>CASTAÑEDA CAMACHO DIANA PATRICIA</t>
  </si>
  <si>
    <t>CASTAÑEDA GLORIA ESPERANZA</t>
  </si>
  <si>
    <t>CASTAÑEDA GONZALEZ SERGIO ANDRES</t>
  </si>
  <si>
    <t>JEFE DE RELLENO SANITARIO Y ESTACIÓN DE TRANSFERENCIA</t>
  </si>
  <si>
    <t>CASTAÑEDA LEAL CRISTIAN ARLEY</t>
  </si>
  <si>
    <t>CASTAÑO COGOLLO CARLEIDYS</t>
  </si>
  <si>
    <t>CASTAÑO GARCIA PEDRO JOSE</t>
  </si>
  <si>
    <t>CASTAÑO PARGA CAMILO ANDRES</t>
  </si>
  <si>
    <t>CASTELLANOS ALMAGRO EDUARDO ALFONSO</t>
  </si>
  <si>
    <t>CASTELLANOS BARRERA CARLOS JULIO</t>
  </si>
  <si>
    <t>CASTELLANOS FIERRO JULIAN MAURICIO</t>
  </si>
  <si>
    <t>CASTELLANOS FUENTES ADRIAN IVAN</t>
  </si>
  <si>
    <t>CASTELLANOS FUENTES ASTRID JOHANA</t>
  </si>
  <si>
    <t>CASTELLANOS SANCHEZ JOSE VICENTE</t>
  </si>
  <si>
    <t>CASTELLAR VILLANUEVA LESTHER JUDITH</t>
  </si>
  <si>
    <t>CASTELLON SALCEDO ELKIN DAVID</t>
  </si>
  <si>
    <t>CASTIBLANCO  LOZANO  JULIAN  YESID</t>
  </si>
  <si>
    <t>CASTIBLANCO ALAGUNA MARIO HERNANDO</t>
  </si>
  <si>
    <t>CASTIBLANCO LEAL OSCAR JAVIER</t>
  </si>
  <si>
    <t>CASTIBLANCO PAMPLONA CARLOS ANDRES</t>
  </si>
  <si>
    <t>CASTIBLANCO QUIJANO JOSE ALIRIO</t>
  </si>
  <si>
    <t>CASTILLA BARON RAFAEL</t>
  </si>
  <si>
    <t>CASTILLA PUELLO WILMER</t>
  </si>
  <si>
    <t>CASTILLO BAHAMON MANUEL ARNOBY</t>
  </si>
  <si>
    <t>CASTILLO CAMAÑO WENDY ALEXANDRA</t>
  </si>
  <si>
    <t>ANALISTA DE COMUNICACIONES</t>
  </si>
  <si>
    <t>CASTILLO CONTRERAS LINA MARCELA</t>
  </si>
  <si>
    <t>PROFESIONAL EN MEJORAMIENTO DE PROCESOS</t>
  </si>
  <si>
    <t>CASTILLO GOMEZ LUIS DAVID</t>
  </si>
  <si>
    <t>CASTILLO GOYES RICARDO ANTONIO</t>
  </si>
  <si>
    <t>CASTILLO GUERRERO VIVIAN JACKELIN</t>
  </si>
  <si>
    <t>CASTILLO GUEVARA MIGUEL ANGEL</t>
  </si>
  <si>
    <t>CASTILLO JORGE RAMIRO</t>
  </si>
  <si>
    <t>CASTILLO JUNCO CARLOS ANTONIO</t>
  </si>
  <si>
    <t>CASTILLO LOPEZ JOSE TOMAS</t>
  </si>
  <si>
    <t>AYUDANTE GUAYERO</t>
  </si>
  <si>
    <t>CASTILLO MACIA LUIS CARLOS</t>
  </si>
  <si>
    <t>CASTILLO MARTINEZ JOHN ALEXANDER</t>
  </si>
  <si>
    <t>CASTILLO MARULANDA JOSE ALEJANDRO</t>
  </si>
  <si>
    <t>CASTILLO MONROY DANIEL ALBEIRO</t>
  </si>
  <si>
    <t>CASTILLO MONTIEL CLEIBER</t>
  </si>
  <si>
    <t>CASTILLO OSORIO YILMER ANDRES</t>
  </si>
  <si>
    <t>CASTILLO REYES RAFAEL DIONISIO</t>
  </si>
  <si>
    <t>CASTILLO VALENCIA DANIELA</t>
  </si>
  <si>
    <t>CASTILLO VASQUEZ CARLOS HUMBERTO</t>
  </si>
  <si>
    <t>CASTILLO VERGARA HECTOR FABIO</t>
  </si>
  <si>
    <t>INGENIERO DE SOPORTE</t>
  </si>
  <si>
    <t>CASTRILLON OROZCO DANIEL DE JESUS</t>
  </si>
  <si>
    <t>CASTRO  PERLAZA CARLOS  ANDRES</t>
  </si>
  <si>
    <t>CASTRO BERNAL GIOVANNY ALEJANDRO</t>
  </si>
  <si>
    <t>AUXILIAR DE CARTERA</t>
  </si>
  <si>
    <t>CASTRO BERNAL JEANNETH ALXANDRA</t>
  </si>
  <si>
    <t>CASTRO BONILLA JOSE FABIAN</t>
  </si>
  <si>
    <t>CASTRO BUENDIA SERGIO GIOVANNY</t>
  </si>
  <si>
    <t>CASTRO CARLOS  ALBERTO</t>
  </si>
  <si>
    <t>CASTRO CHAVEZ LUIS ALEJANDRO</t>
  </si>
  <si>
    <t>CASTRO COTA WALTER RICARDO</t>
  </si>
  <si>
    <t>CASTRO DAZA CRISTIAN</t>
  </si>
  <si>
    <t>CASTRO FANDIÑO DANIEL NICOLAS</t>
  </si>
  <si>
    <t>CASTRO JIMENEZ BRAYAN LEANDRO</t>
  </si>
  <si>
    <t>CASTRO OROZCO NELSON</t>
  </si>
  <si>
    <t>CASTRO PIÑEROS JULIAN DAVID</t>
  </si>
  <si>
    <t>CASTRO TAPIA DORIS ELENA</t>
  </si>
  <si>
    <t>CASTRO VALENCIA CARLOS ANDRES</t>
  </si>
  <si>
    <t>CASTRO VANEGAS JOSE LEONARDO</t>
  </si>
  <si>
    <t>CASTRO VARGAS ELMER JESUS</t>
  </si>
  <si>
    <t>CATAÑO MINA JORGE ARLEY</t>
  </si>
  <si>
    <t>CAVIEDES ANZOLA JUAN DAVID</t>
  </si>
  <si>
    <t>SUPERVISOR DE TRANSFERENCIA</t>
  </si>
  <si>
    <t>CEBALLOS MACIAS JAIRO ALONSO</t>
  </si>
  <si>
    <t>CEBALLOS OROZCO LUIS EDUAR</t>
  </si>
  <si>
    <t>CEBALLOS RAMIREZ JOSE JHONATAN</t>
  </si>
  <si>
    <t>CEBALLOS REYES DANIEL ALONSO</t>
  </si>
  <si>
    <t>CEDANO VALDES JULIO CESAR</t>
  </si>
  <si>
    <t>CEDEN ANAYA JUAN</t>
  </si>
  <si>
    <t>CEDEÑO CHAPARRO LEONARDO ANTONIO</t>
  </si>
  <si>
    <t>CONDUCTOR DE GERENCIA</t>
  </si>
  <si>
    <t>CELEITA CUELLAR WILFREDY</t>
  </si>
  <si>
    <t>CELIS GARCIA EDWIN GREGORIO</t>
  </si>
  <si>
    <t>CELIS MARTINEZ JHONATAN PAUL</t>
  </si>
  <si>
    <t>CELORIO VALENCIA YOLANDA</t>
  </si>
  <si>
    <t>CELY VARELA DAY NORBERTO</t>
  </si>
  <si>
    <t>CENTENO JUAN GABRIEL</t>
  </si>
  <si>
    <t>CEPEDA PEREZ SERGIO ANDRES</t>
  </si>
  <si>
    <t>CEPEDA SANDOVAL HEIDY LILIANA</t>
  </si>
  <si>
    <t>CERINZA VARGAS FRANQUI MANUEL</t>
  </si>
  <si>
    <t>CERON  ESPITIA JEISSON FABIAN</t>
  </si>
  <si>
    <t>CERVANTES ACEVEDO JOSE FRANCISCO</t>
  </si>
  <si>
    <t>OPERARIO DE BARRIDO CLUS</t>
  </si>
  <si>
    <t>CESPEDES MOLINA CHRISTIAN ANDRES</t>
  </si>
  <si>
    <t>AUXILIAR DE SOLDADURA</t>
  </si>
  <si>
    <t>CESPEDES ORTIZ EDISON</t>
  </si>
  <si>
    <t>CHACON ANGULO ANA MARIA</t>
  </si>
  <si>
    <t>COORDINADOR DE SERVICIO AL CLIENTE</t>
  </si>
  <si>
    <t>CHACON CELIS LUIS ALEJANDRO</t>
  </si>
  <si>
    <t>CHACON GUIZA JANNETH</t>
  </si>
  <si>
    <t>CHACON SANABRIA GEISON JAIR</t>
  </si>
  <si>
    <t>CHALA DUARTE JOSE GUSTAVO</t>
  </si>
  <si>
    <t>CHALAVE TUIRAN FARID JOSE</t>
  </si>
  <si>
    <t>CHAMORRO BARRIOS JULIO ALBERTO</t>
  </si>
  <si>
    <t>CHAMORRO CHAMORRO LINARDO</t>
  </si>
  <si>
    <t>CHANTRE  GUZMAN DIEGO  FERNANDO</t>
  </si>
  <si>
    <t>CHAPARRO JOHN FRANCISCO</t>
  </si>
  <si>
    <t>CHAPARRO MURCIA INGRID MAYORLY</t>
  </si>
  <si>
    <t>CHAPARRO SANCHEZ NESTOR CAMILO</t>
  </si>
  <si>
    <t>CHARA JAIR</t>
  </si>
  <si>
    <t>CHARRY PARRA CARLOS ALBERTO</t>
  </si>
  <si>
    <t>CHATE MOSQUERA JAMES ALVEIRO</t>
  </si>
  <si>
    <t>CHAVARRO JUAN MANUEL</t>
  </si>
  <si>
    <t>DIRECTOR DE GESTION HUMANA</t>
  </si>
  <si>
    <t>CHAVES RIOS ANGIE MARILIN</t>
  </si>
  <si>
    <t>CHAVES RODRIGUEZ KATHERINE DAYANA</t>
  </si>
  <si>
    <t>CHAVEZ CHACON SANTIAGO</t>
  </si>
  <si>
    <t>CHAVEZ LUNA YERARDIN PAOLA</t>
  </si>
  <si>
    <t>CHAVEZ RODRIGUEZ DIEGO ALEJANDRO</t>
  </si>
  <si>
    <t>CHAVEZ TOQUICA LUIS EDUARDO</t>
  </si>
  <si>
    <t>CHICO MARTINEZ ROGER AMAURY</t>
  </si>
  <si>
    <t>CHICO REALES ERIC DAVID</t>
  </si>
  <si>
    <t>CHICUE ARENAS LAURA JOHANA</t>
  </si>
  <si>
    <t>CHINOME SUAREZ NANCY VIVIANA</t>
  </si>
  <si>
    <t>CHIRIPUA ORTIZ EMILIANO</t>
  </si>
  <si>
    <t>CHITIVA CARRILLO FREY LUIS</t>
  </si>
  <si>
    <t>CHITO PULIDO FREDY</t>
  </si>
  <si>
    <t>CHIVATA SANCHEZ JOSE LUIS</t>
  </si>
  <si>
    <t>CIFUENTES CABAS CARLOS DAVID</t>
  </si>
  <si>
    <t>CIRO CIRO FRANCISCO AUGUSTO</t>
  </si>
  <si>
    <t>COA SISNERO DUVIER</t>
  </si>
  <si>
    <t>COBO DUL FRANKLIN</t>
  </si>
  <si>
    <t>COBO VALENCIA JHON HARVIN</t>
  </si>
  <si>
    <t>COBOS GARZON JOSE MARIA</t>
  </si>
  <si>
    <t>COBOS LESMES YEFER YOBANY</t>
  </si>
  <si>
    <t>COBOS LOPEZ BRAYAN DAVID</t>
  </si>
  <si>
    <t>COBOS VARGAS CRISTIAN IGNACIO</t>
  </si>
  <si>
    <t>COCA DIAZ JOSE LUIS</t>
  </si>
  <si>
    <t>COLLANTES MELO GIOVANI</t>
  </si>
  <si>
    <t>COLLAZOS MENESES FABIO HERNAN</t>
  </si>
  <si>
    <t>COMETA BARONA JULIAN ANDRES</t>
  </si>
  <si>
    <t>CONDE CASTRO KARINA ISABEL</t>
  </si>
  <si>
    <t>CONDE CORTES ALIER JALI</t>
  </si>
  <si>
    <t>CONEO DE AVILA JOHN GILBERTO</t>
  </si>
  <si>
    <t>CONEO DE HORTA JAIME</t>
  </si>
  <si>
    <t>CONGO VALENCIA YUINER ALEXIS</t>
  </si>
  <si>
    <t>CONTRERA SAENZ ALVEIRO</t>
  </si>
  <si>
    <t>CONTRERAS NUÑEZ WILSON ANDRES</t>
  </si>
  <si>
    <t>CONTRERAS RODRIGUEZ ANDRES FABIAN</t>
  </si>
  <si>
    <t>CONTRERAS VILLAMIZAR ALEXANDER</t>
  </si>
  <si>
    <t>CORCHUELO CORTES EDGAR ANTONIO</t>
  </si>
  <si>
    <t>CORCOBADO RISCANEVO JAIME ENRIQUE</t>
  </si>
  <si>
    <t>CORDERO ARANGO JHON ALEXANDER</t>
  </si>
  <si>
    <t>CORDOBA  RENGIFO JEFERSON  ALEXANDER</t>
  </si>
  <si>
    <t>CORDOBA FRANCI LORENA</t>
  </si>
  <si>
    <t>CORDOBA GIRONZA PAOLA ANDREA</t>
  </si>
  <si>
    <t>CORDOBA VELEZ LUIS CARLOS</t>
  </si>
  <si>
    <t>CORONADO CHIRINO LEONEL RAFAEL</t>
  </si>
  <si>
    <t>CORREA MORENO MILENA DEL CARMEN</t>
  </si>
  <si>
    <t>CORREA NUÑEZ JHON JAIRO</t>
  </si>
  <si>
    <t>CORREA RIVERA DIEGO ARMANDO</t>
  </si>
  <si>
    <t>CORREALES EDGAR JAVIER</t>
  </si>
  <si>
    <t>CORREDOR TIQUE ERLY HERNAN</t>
  </si>
  <si>
    <t>CORTES AHUMADA BRAYAN DAVID</t>
  </si>
  <si>
    <t>CORTES BANDERAS DANIELA</t>
  </si>
  <si>
    <t>CORTES BANGUERA JHOVANNY</t>
  </si>
  <si>
    <t>CORTES BUENDIA LADY JOHANNA</t>
  </si>
  <si>
    <t>AUXILIAR DE DIGITACION</t>
  </si>
  <si>
    <t>CORTES CABEZAS KEVIN EDUARDO</t>
  </si>
  <si>
    <t>CORTES CAICEDO JEFFERSON</t>
  </si>
  <si>
    <t>CORTES CAMARGO HENRY</t>
  </si>
  <si>
    <t>CORTES CAPOTE DANNOVER ALFONSO</t>
  </si>
  <si>
    <t>CORTES CORTES JUAN CARLOS</t>
  </si>
  <si>
    <t>CORTES GAMEZ URIEL</t>
  </si>
  <si>
    <t>CORTES GARRIDO ELIXANDER</t>
  </si>
  <si>
    <t>CORTES GOMEZ JOHAN SEBASTIAN</t>
  </si>
  <si>
    <t>CORTES GONGORA JEFERSON ALEXANDER</t>
  </si>
  <si>
    <t>CORTES HUEJE DIEGO FELIPE</t>
  </si>
  <si>
    <t>CORTES JHONNY JAVIER</t>
  </si>
  <si>
    <t>CORTES JORGE</t>
  </si>
  <si>
    <t>CORTES JULIAN ANDRES</t>
  </si>
  <si>
    <t>CORTES MARTINEZ JORGE ENRIQUE</t>
  </si>
  <si>
    <t>CORTES QUIÑONES MARINO ENRIQUE</t>
  </si>
  <si>
    <t>CORTES TORRES ANDERSON</t>
  </si>
  <si>
    <t>CORTES VARGAS JEFFERSON ANDRES</t>
  </si>
  <si>
    <t>CORTES  ALCALDE JUAN  MANUEL</t>
  </si>
  <si>
    <t>CORTES  LANDAZURI ANDERSON  DUVAN</t>
  </si>
  <si>
    <t>CORTINA PEREZ CRISTIAN ALBERTO</t>
  </si>
  <si>
    <t>COSCUE ZUÑIGA JOSE LEONARDO</t>
  </si>
  <si>
    <t>CONDUCTOR SERVICIO ESPECIAL DE ASEO</t>
  </si>
  <si>
    <t>COVILLA MORENO FRANKLIN MANUEL</t>
  </si>
  <si>
    <t>RADIOPERADOR</t>
  </si>
  <si>
    <t>CRESPO RODRIGUEZ CRISTOBAL</t>
  </si>
  <si>
    <t>CRISTANCHO BLANCO VICTOR GUSTAVO</t>
  </si>
  <si>
    <t>CRUZ CARRILLO NORMA ROCIO</t>
  </si>
  <si>
    <t>CRUZ CASTILLO ALVARO MAURICIO</t>
  </si>
  <si>
    <t>CRUZ ESPEJO ALBER ELIECER</t>
  </si>
  <si>
    <t>CRUZ HOYOS JUAN GABRIEL</t>
  </si>
  <si>
    <t>CRUZ IBARRA LUIS EVELIO</t>
  </si>
  <si>
    <t>CRUZ JACKSON DAVID</t>
  </si>
  <si>
    <t>CRUZ MARIN GERMAN</t>
  </si>
  <si>
    <t>CRUZ ORTIZ JORGE ARMANDO</t>
  </si>
  <si>
    <t>CRUZ SOLANO HERNAN DARIO</t>
  </si>
  <si>
    <t>CRUZ VASQUEZ HAROLD MANUEL</t>
  </si>
  <si>
    <t>CUADRADO AREVALO KAREN MARGARITA</t>
  </si>
  <si>
    <t>CUADRADO LUZ ESTELLA</t>
  </si>
  <si>
    <t>CUADRO ANAYA EMILSON</t>
  </si>
  <si>
    <t>CUBILLOS  BARRETO KEVIN ANDREY</t>
  </si>
  <si>
    <t>CUBILLOS BAUTISTA ALVARO ALEXANDER</t>
  </si>
  <si>
    <t>CUBILLOS RUSSI JUAN JOSE</t>
  </si>
  <si>
    <t>DIRECTOR NACIONAL DE CARTERA</t>
  </si>
  <si>
    <t>CUBILLOS VALBUENA LUIS FERNANDO</t>
  </si>
  <si>
    <t>CUECHE SOTO PEDRO ANDRES</t>
  </si>
  <si>
    <t>CUELLAR MARTINEZ LUCAS</t>
  </si>
  <si>
    <t>CUELLAR VELASCO HEIBER HERNANDO</t>
  </si>
  <si>
    <t>CUELLO COGOLLO LUIS</t>
  </si>
  <si>
    <t>CUELLO ROMERO LUCAS EPIFANIO</t>
  </si>
  <si>
    <t>CUERO  TENORIO JOSE  RUBEN</t>
  </si>
  <si>
    <t>CUERO GUANGA HUBER IVAN</t>
  </si>
  <si>
    <t>CUERO HINESTROZA EIDER</t>
  </si>
  <si>
    <t>CUERO MANCILLA INGRY YOHANA</t>
  </si>
  <si>
    <t>CUERO ORDOÑEZ ANDRES FELIPE</t>
  </si>
  <si>
    <t>CUERO SAA MARIA FERNANDA</t>
  </si>
  <si>
    <t>CUERRO MANCILLA YEIMER</t>
  </si>
  <si>
    <t>CUERVO ALONSO ANA LUCIA</t>
  </si>
  <si>
    <t>CUERVO BERMUDEZ RUBEN DARIO</t>
  </si>
  <si>
    <t>CUERVO ESPITIA CARLOS ALBERTO</t>
  </si>
  <si>
    <t>CUERVO HERNANDEZ PAUL</t>
  </si>
  <si>
    <t>CUERVO RAMIREZ VICTOR ALFONSO</t>
  </si>
  <si>
    <t>CUESTA CASTRO JHON ALEXANDER</t>
  </si>
  <si>
    <t>CUESTA ESTRADA  LUCELY</t>
  </si>
  <si>
    <t>AUXILIAR DE SERVICIOS GENERALES</t>
  </si>
  <si>
    <t>CUESTA GARCIA CRISTIAM ALEXANDER</t>
  </si>
  <si>
    <t>CUEVAS SANDRA MILENA</t>
  </si>
  <si>
    <t>CUJIA DE LA ROSA HENDER ENRIQUE</t>
  </si>
  <si>
    <t>CULMA CAMACHO CARLOS EDUARDO</t>
  </si>
  <si>
    <t>CUMARE SENCIAL DAVID HUMBERTO</t>
  </si>
  <si>
    <t>CUMPLIDO BURGOS LUIS CARLOS</t>
  </si>
  <si>
    <t>DACOSTA HERNANDEZ DILSON DAVID</t>
  </si>
  <si>
    <t>DATIVA FRANCO JAIME ALBEIRO</t>
  </si>
  <si>
    <t>DAVID PERLAZA MARLON ANDRES</t>
  </si>
  <si>
    <t>DAZA LOBO JAFET DAVID</t>
  </si>
  <si>
    <t>DAZA MUÑOZ CARMEN JULIA</t>
  </si>
  <si>
    <t>DE ALBA CARCAMO MAURICIO ANDRES</t>
  </si>
  <si>
    <t>DE AVILA ARZUZA DAWIS MANUEL</t>
  </si>
  <si>
    <t>DE AVILA ELLES JOSE  MIGUEL</t>
  </si>
  <si>
    <t>DE AVILA PAJARO YONY</t>
  </si>
  <si>
    <t>DE AVILA PEREIRA HERNANDO JOSE</t>
  </si>
  <si>
    <t>COORDINADOR DE DISEÑO</t>
  </si>
  <si>
    <t>DE HORTA JIMENEZ ANDRIS JAVIER</t>
  </si>
  <si>
    <t>DE HORTA MENDOZA JAIME ENRIQUE</t>
  </si>
  <si>
    <t>DE LA CRUZ MARTINEZ PLINIO</t>
  </si>
  <si>
    <t>DE LEON AROCA EDGARDO JOSE</t>
  </si>
  <si>
    <t>DE LOS RIOS BRICEÑO HAROL STIVEEN</t>
  </si>
  <si>
    <t>DEL CASTILLO SOLIS SONIA ESTHER</t>
  </si>
  <si>
    <t>DELGADILLO RODRIGUEZ HARVEY ARNULFO</t>
  </si>
  <si>
    <t>DELGADILLO ROZO NOHORA JEANNETHE</t>
  </si>
  <si>
    <t>DELGADO ARBELAEZ ANGELICA MARIA</t>
  </si>
  <si>
    <t>GERENTE JURIDICO</t>
  </si>
  <si>
    <t>DELGADO GARCES SAMUEL</t>
  </si>
  <si>
    <t>DELGADO JOSE MAURICIO</t>
  </si>
  <si>
    <t>DELGADO LANDAZURI LUIS CARLOS</t>
  </si>
  <si>
    <t>DELGADO MONTOYA YENNY CAROLINA</t>
  </si>
  <si>
    <t>DELGADO SANDOVAL ANA CATALINA</t>
  </si>
  <si>
    <t>DELGADO ZARATE JOSE ORLANDO</t>
  </si>
  <si>
    <t>DESTOUCH GAVIRIA JHONY</t>
  </si>
  <si>
    <t>DEVIA VELANDIA HAROLD EDILSON</t>
  </si>
  <si>
    <t>DIAGO GARCES PITER WILLIAM</t>
  </si>
  <si>
    <t>DIAZ AFRICANO JUDITH DEL CARMEN</t>
  </si>
  <si>
    <t>DIAZ ANDRADE JHON ALEXANDER</t>
  </si>
  <si>
    <t>DIAZ ARAGON PEDRO ANTONIO</t>
  </si>
  <si>
    <t>DIAZ ARTEAGA CRISTIAN CAMILO</t>
  </si>
  <si>
    <t>DIAZ BENITEZ ABELARDO</t>
  </si>
  <si>
    <t>DIAZ BUSTAMANTE JHON JAIRO</t>
  </si>
  <si>
    <t>DIAZ CACERES JUAN CARLOS</t>
  </si>
  <si>
    <t>DIAZ CARABALI JOSE LUIS</t>
  </si>
  <si>
    <t>DIAZ CARREÑO ELKIN EDGAR</t>
  </si>
  <si>
    <t>DIAZ CASTIBLANCO LEIDY LORENA</t>
  </si>
  <si>
    <t>DIAZ CONTRERAS MARVIN HAIGLER</t>
  </si>
  <si>
    <t>DIAZ CORAL JESUS ANDRES</t>
  </si>
  <si>
    <t>DIAZ DELGADO JULIO CESAR</t>
  </si>
  <si>
    <t>DIAZ DUARTE MIGUEL ANGEL</t>
  </si>
  <si>
    <t>DIAZ DUEÑAS DIEGO ALEJANDRO</t>
  </si>
  <si>
    <t>DIAZ GOMEZ GUSTAVO</t>
  </si>
  <si>
    <t>DIAZ GONZALEZ ALEXIS EDUARDO</t>
  </si>
  <si>
    <t>DIAZ GONZALEZ RENSO GERMAN</t>
  </si>
  <si>
    <t>DIAZ HERNANDEZ LUCERLYS ISABEL</t>
  </si>
  <si>
    <t>DIAZ HERNANDEZ OLGA LUCIA</t>
  </si>
  <si>
    <t>DIAZ IBARGUEN EDINSON</t>
  </si>
  <si>
    <t>DIAZ JINETE CARLOS MANUEL</t>
  </si>
  <si>
    <t>DIAZ LUNA MELVIN DAVID</t>
  </si>
  <si>
    <t>DIAZ MACHADO CARLOS MARIO</t>
  </si>
  <si>
    <t>DIAZ MOLANO BLANCA NIEVES</t>
  </si>
  <si>
    <t>DIAZ MONTES CRISTOBAL JOSE</t>
  </si>
  <si>
    <t>DIAZ MORA WILLIAM FERNEY</t>
  </si>
  <si>
    <t>DIAZ MORENO FELIX</t>
  </si>
  <si>
    <t>DIAZ MOSQUERA LUIS ALBERTO</t>
  </si>
  <si>
    <t>DIAZ NOSSA JOSE HERMINSUL</t>
  </si>
  <si>
    <t>DIAZ QUINTERO JOHANA DEL CARMEN</t>
  </si>
  <si>
    <t>DIAZ RIASCOS WILLINGTON</t>
  </si>
  <si>
    <t>DIAZ RINCON MARIO ALBERTO</t>
  </si>
  <si>
    <t>DIAZ RODRIGUEZ JEIDER ALFONSO</t>
  </si>
  <si>
    <t>OPERARIO DE LAVADO CLUS</t>
  </si>
  <si>
    <t>DIAZ RODRIGUEZ JOAQUIN</t>
  </si>
  <si>
    <t>DIAZ SANCHEZ JAMES ALBERTO</t>
  </si>
  <si>
    <t>DIAZ SANDOVAL NANCY LORENA</t>
  </si>
  <si>
    <t>DIAZ SERRANO LUIS ARMANDO</t>
  </si>
  <si>
    <t>DIAZ SIMARRA MAXIMO</t>
  </si>
  <si>
    <t>DIAZ TAPIA JORGE LUIS</t>
  </si>
  <si>
    <t>DIAZ USAQUEN JONATAN  RICARDO</t>
  </si>
  <si>
    <t>DIEGO ARMANDO GONGORA CEBALLOS</t>
  </si>
  <si>
    <t>DITTA GUTIERREZ YOLADIS</t>
  </si>
  <si>
    <t>DOMINGUEZ VILLEGAS RAFAEL ERMINSUL</t>
  </si>
  <si>
    <t>COORDINADOR DE MANTENIMIENTO</t>
  </si>
  <si>
    <t>DONADO PEREZ ARLEY DAMIAN</t>
  </si>
  <si>
    <t>DONADO VARGAS STIVEN  ALBERTO</t>
  </si>
  <si>
    <t>DORIA SANTANA EVERGISTO MANUEL</t>
  </si>
  <si>
    <t>DUARTE BUSTACARA JAIME WILINTON</t>
  </si>
  <si>
    <t>GERENTE DE OPERACIONES</t>
  </si>
  <si>
    <t>DUARTE CONTRERAS MIGUEL ANGEL</t>
  </si>
  <si>
    <t>DUARTE MARQUEZ YEISSON STIVEN</t>
  </si>
  <si>
    <t>DUARTE MORENO JIMMY ALEXANDER</t>
  </si>
  <si>
    <t>DUARTE NARANJO JORGE ENRIQUE</t>
  </si>
  <si>
    <t>DUARTE PICO GERARDO</t>
  </si>
  <si>
    <t>DUARTE SANABRIA HENRY</t>
  </si>
  <si>
    <t>DUENAS COGOLLO ALBEIRO FERNANDO</t>
  </si>
  <si>
    <t>JEFE NACIONAL DE PLANEACION Y CONTROL DE MANTENIMIENTO PCM</t>
  </si>
  <si>
    <t>DUQUE BERNAL JONHATAN</t>
  </si>
  <si>
    <t>DUQUE CUERVO LEISER</t>
  </si>
  <si>
    <t>DUQUE TRUJILLO JULIAN</t>
  </si>
  <si>
    <t>GERENTE GENERAL</t>
  </si>
  <si>
    <t>DURA CHIRIPUA ILEUDINE</t>
  </si>
  <si>
    <t>DURAN  CARDONA EMERSON</t>
  </si>
  <si>
    <t>DURAN CASTELLANOS JUAN GUILLERMO</t>
  </si>
  <si>
    <t>DURAN HUERGO CLAUDIA BIBIANA</t>
  </si>
  <si>
    <t>DIRECTOR NACIONAL DE TESORERIA</t>
  </si>
  <si>
    <t>ECHEVERRY CAVADIA ESTEFANY  JULIETH</t>
  </si>
  <si>
    <t>ELEJALDE LONDOÑO DEIBER</t>
  </si>
  <si>
    <t>ELEJALDE SANCHEZ RAMON ANTONIO</t>
  </si>
  <si>
    <t>ELGUEDO PAJARO HERNANDO JOSE</t>
  </si>
  <si>
    <t>ELIZARDE RICO ALEXANDER</t>
  </si>
  <si>
    <t>ELLES HERRERA LUIS ALBERTO</t>
  </si>
  <si>
    <t>ELLES RAMIREZ RICARDO</t>
  </si>
  <si>
    <t>EMILIANI CASTRILLO LOWIS ALBERTO</t>
  </si>
  <si>
    <t>EMILIANI SALAZAR EUSEBIA DEL CARMEN</t>
  </si>
  <si>
    <t>ANALISTA DE NOMINA</t>
  </si>
  <si>
    <t>ESCANDON NOBLES PAULA ANDREA</t>
  </si>
  <si>
    <t>ESCOBAR JHON EDINSON</t>
  </si>
  <si>
    <t>ESCOBAR MOLINA AGUSTIN</t>
  </si>
  <si>
    <t>ESCOBAR NAVARRO ELVIS RAFAEL</t>
  </si>
  <si>
    <t>ESCOBAR OSPINA YEISON FABIAN</t>
  </si>
  <si>
    <t>ESCOBAR RAMIREZ WILLIN ALEXANDER</t>
  </si>
  <si>
    <t>ESCOBAR SANCHEZ WILLIAM STIVEN</t>
  </si>
  <si>
    <t>ESCORCIA ESCORCIA EUDALDO ENRIQUE</t>
  </si>
  <si>
    <t>ESCORCIA MEJIA DEBLING RODOLFO</t>
  </si>
  <si>
    <t>ESCORCIA RODRIGUEZ FERNELL</t>
  </si>
  <si>
    <t>ESCOVAR VEGA ANDRES FELIPE</t>
  </si>
  <si>
    <t>ESPAÑA CORONADO MAYIR ENRIQUE</t>
  </si>
  <si>
    <t>ESPINOSA BIOJO JOSE ALBERTO</t>
  </si>
  <si>
    <t>ESPINOSA MARTINEZ LEIDY JOHANA</t>
  </si>
  <si>
    <t>ESPINOSA RUBIANO CRISTIAN DAVID</t>
  </si>
  <si>
    <t>ESPINOSA VIRGUEZ DIANA SOFIA</t>
  </si>
  <si>
    <t>DIRECTOR NACIONAL SUI</t>
  </si>
  <si>
    <t>ESPINOZA MURILLO ESTEBAN</t>
  </si>
  <si>
    <t>ESPITIA PEREZ ALEJANDRO ENRRIQUE</t>
  </si>
  <si>
    <t>ESPITIA RODRIGUEZ NANCY MARCELA</t>
  </si>
  <si>
    <t>ESQUIVEL MANJARRES CRISTOBAL</t>
  </si>
  <si>
    <t>ESTACIO QUIÑONES KATHERINE</t>
  </si>
  <si>
    <t>ESTRADA CASTRO CLAUDIA JANETH</t>
  </si>
  <si>
    <t>ESTUPIÑAN NOGUERA MANUEL JESUS</t>
  </si>
  <si>
    <t>ESTUPIÑAN QUINONEZ ALVARO  JOSE</t>
  </si>
  <si>
    <t>ESTUPIÑAN QUINTERO ESTICK GIOVANNY</t>
  </si>
  <si>
    <t>ESTUPIÑAN QUIÑONES LUIS  ANIBAL</t>
  </si>
  <si>
    <t>ESTUPIÑAN QUIÑONES LUIS MIGUEL</t>
  </si>
  <si>
    <t>ESTUPIÑAN TEJADA ALEXANDER</t>
  </si>
  <si>
    <t>SOLDADOR LIDER</t>
  </si>
  <si>
    <t>EVANGELISTA BASILIO ALEXY ANTONIO</t>
  </si>
  <si>
    <t>FAJARDO LUIS DANIEL</t>
  </si>
  <si>
    <t>FAJARDO NELSON ENRIQUE</t>
  </si>
  <si>
    <t>FALLA MENDEZ CESAR MAURICIO</t>
  </si>
  <si>
    <t>FALON BARRIOS JOHN SEBASTIAN</t>
  </si>
  <si>
    <t>FARFAN CASTRO LEIDY BIBIANA</t>
  </si>
  <si>
    <t>FELICIANO  ESCOBAR  JORGE  LEONARDO</t>
  </si>
  <si>
    <t>AUXILIAR DE BASCULA</t>
  </si>
  <si>
    <t>FERNANDEZ ANDRES</t>
  </si>
  <si>
    <t>FERNANDEZ ANGULO MIGUEL ANGEL</t>
  </si>
  <si>
    <t>FERNANDEZ GARCIA OLGA LUCIA</t>
  </si>
  <si>
    <t>FERNANDEZ GUEVARA JHON ALEJANDRO</t>
  </si>
  <si>
    <t>FERNANDEZ MORALES OSTERMAN</t>
  </si>
  <si>
    <t>FERNANDEZ SENA YONIS SEÑA</t>
  </si>
  <si>
    <t>FERNANDEZ TORRES DAWLIS FERNANDEZ</t>
  </si>
  <si>
    <t>FERRO GONGORA ANGELA ROCIO</t>
  </si>
  <si>
    <t>FIERRO NUÑEZ JESUS ALFREDO</t>
  </si>
  <si>
    <t>FIERRO RUBIO DUBAN ESTIBEN</t>
  </si>
  <si>
    <t>FIGUEROA FELIX PEDRO FERNANDO</t>
  </si>
  <si>
    <t>FIGUEROA FERNANDEZ ADOLFO ENRIQUE</t>
  </si>
  <si>
    <t>FIGUEROA LEON MARIANA</t>
  </si>
  <si>
    <t>FIGUEROA PRADA BRAJAN STIVEN</t>
  </si>
  <si>
    <t>FIGUEROA RAMIREZ HEBER LUIS</t>
  </si>
  <si>
    <t>FIGUEROA RAMOS JOSE ANTONIO</t>
  </si>
  <si>
    <t>FIRACATIVE YENNIFER BRIYID</t>
  </si>
  <si>
    <t>FLOR CUELLAR JAIRO</t>
  </si>
  <si>
    <t>FLORES MONTESINOS RUBEN ALEJANDRO</t>
  </si>
  <si>
    <t>FLOREZ ACHURY JHON FREDY</t>
  </si>
  <si>
    <t>FLOREZ ANGOLA DENNY BRANDO</t>
  </si>
  <si>
    <t>FLOREZ ARTEAGA EDINSON ARLEY</t>
  </si>
  <si>
    <t>AUXILIAR DE CONTROL DE LLANTAS</t>
  </si>
  <si>
    <t>FLOREZ HURTADO JENNY PATRICIA</t>
  </si>
  <si>
    <t>ASISTENTE ADMINISTRATIVO</t>
  </si>
  <si>
    <t>FLOREZ MARTINEZ MARIE JOSE</t>
  </si>
  <si>
    <t>JEFE DE CONTABILIDAD</t>
  </si>
  <si>
    <t>FLOREZ MILLAN STIVEN DAVID</t>
  </si>
  <si>
    <t>FLOREZ NOGUERA JOSE LEONARDO</t>
  </si>
  <si>
    <t>ANALISTA DE SEGURIDAD Y SALUD EN EL TRABAJO</t>
  </si>
  <si>
    <t>FLOREZ OSORIO ALEXIS</t>
  </si>
  <si>
    <t>FLOREZ RANGEL ORLANDO JOSE</t>
  </si>
  <si>
    <t>FLOREZ RINCON JORGE ANDRES</t>
  </si>
  <si>
    <t>FLOREZ ROLDAN RICARDO</t>
  </si>
  <si>
    <t>FLOREZ SUAREZ EDWIN DANILO</t>
  </si>
  <si>
    <t>FLOREZ SUAREZ JOSE LEONARDO</t>
  </si>
  <si>
    <t>FONCECA RIVAS JOSE LIBARDO</t>
  </si>
  <si>
    <t>FONSECA FONSECA JHON JAIRO</t>
  </si>
  <si>
    <t>FONTALVO DOMINGUEZ JHON JAIRO</t>
  </si>
  <si>
    <t>FONTECHA CASTILLO EDUARDO</t>
  </si>
  <si>
    <t>FORERO MANRIQUE RICARDO</t>
  </si>
  <si>
    <t>FORERO PRADA LILIA INES</t>
  </si>
  <si>
    <t>FORERO TOBO LUIS CARLOS</t>
  </si>
  <si>
    <t>FORI PAZ JOHN ALEXANDER</t>
  </si>
  <si>
    <t>FORY CHARA BRAYAN</t>
  </si>
  <si>
    <t>FRANCO BARRERA VICTOR ALEXIS</t>
  </si>
  <si>
    <t>FRANCO FRANCO SEGUNDO VICENTE</t>
  </si>
  <si>
    <t>FRANCO MANRIQUE GUIDO FERNEY</t>
  </si>
  <si>
    <t>FRANCO OSORIO MARY LUZ</t>
  </si>
  <si>
    <t>FUENTES DELUQUE KATI ANDREA</t>
  </si>
  <si>
    <t>FUENTES MONTES ALEXANDER DARIO</t>
  </si>
  <si>
    <t>FUENTES MORENO GABRIEL EMILIO</t>
  </si>
  <si>
    <t>FUENTES OSPINA HUMBERTO</t>
  </si>
  <si>
    <t>FUENTES RUBIO GABRIEL ALEXANDER</t>
  </si>
  <si>
    <t>FUENTES SOTO CAMILO</t>
  </si>
  <si>
    <t>GAITAN ANZOLA CARLOS ANDRES</t>
  </si>
  <si>
    <t>GAITAN GARCIA ALFONSO ENRIQUE</t>
  </si>
  <si>
    <t>GAITAN QUIMBAYO EDINSON FERNANDO</t>
  </si>
  <si>
    <t>GALBAN GOMEZ RONALD EDUARDO</t>
  </si>
  <si>
    <t>GALEANO CEPEDA WILDER FERNANDO</t>
  </si>
  <si>
    <t>GALEANO DUEÑAS GIOVANNY ALBERTO</t>
  </si>
  <si>
    <t>AUXILIAR TI</t>
  </si>
  <si>
    <t>GALEANO MARTINEZ JUAN MANUEL</t>
  </si>
  <si>
    <t>ANALISTA DE CARTERA</t>
  </si>
  <si>
    <t>GALEANO MATTA JUAN CARLOS</t>
  </si>
  <si>
    <t>GALINDEZ TOVAR ADRIAN STEWART</t>
  </si>
  <si>
    <t>GALINDO MOLINA JIMMY</t>
  </si>
  <si>
    <t>GALINDO MONTIEL ANDRES FELIPE</t>
  </si>
  <si>
    <t>GALLEGO AGUILAR WILLIAM ROBERTO</t>
  </si>
  <si>
    <t>GALLEGO VIRGÜEZ YUDY JOHANNA</t>
  </si>
  <si>
    <t>JEFE COMERCIAL</t>
  </si>
  <si>
    <t>GALLLON ANGULO JALVER JUNIOR</t>
  </si>
  <si>
    <t>GALLO MELO YOSMAN RUBEN</t>
  </si>
  <si>
    <t>GALVEZ MEJIA SANDRA ROSA</t>
  </si>
  <si>
    <t>GALVIS CABRERA JHONY ALBERTO</t>
  </si>
  <si>
    <t>GALVIS JULIO CARLOS EDUARDO</t>
  </si>
  <si>
    <t>GALVIS LEON EDWIN YEZID</t>
  </si>
  <si>
    <t>COORDINADOR DE CONTENERIZACION</t>
  </si>
  <si>
    <t>GALVIS RINCON MARIA FERNANDA</t>
  </si>
  <si>
    <t>GALVIS VERA CAMILO ANDRES</t>
  </si>
  <si>
    <t>GAMA AVENDALO EDGAR ANDRES</t>
  </si>
  <si>
    <t>GAMBA BOHORQUEZ JOHAN DAVID</t>
  </si>
  <si>
    <t>GAMBA BOHORQUEZ LEIDY JOHANNA</t>
  </si>
  <si>
    <t>GAMBOA  CUAMA FERNEY</t>
  </si>
  <si>
    <t>GARATEJO CRESPO JHON JAIRO</t>
  </si>
  <si>
    <t>GARCES ACOSTA KAREN PATRICIA</t>
  </si>
  <si>
    <t>COORDINADOR DE GESTIÓN HUMANA</t>
  </si>
  <si>
    <t>GARCES CELORIO LUIS  HERNAN</t>
  </si>
  <si>
    <t>GARCES PEREZ CARLOS ALBERTO</t>
  </si>
  <si>
    <t>GARCES VALDERRAMA CRISTIAN  GERMAN</t>
  </si>
  <si>
    <t>GARCIA  CALDERON  ANDREW  MANUEL</t>
  </si>
  <si>
    <t>GARCIA  PRADO CLAUDIA MARITZA</t>
  </si>
  <si>
    <t>GARCIA  RUIZ AURORA  MARIA</t>
  </si>
  <si>
    <t>GARCIA ACOSTA MARIA ALEJANDRA</t>
  </si>
  <si>
    <t>GARCIA AGUDELO SHIRLY PAOLA</t>
  </si>
  <si>
    <t>GARCIA ALMONACID JOSE JIMMY</t>
  </si>
  <si>
    <t>GARCIA ALVIS LEONOR</t>
  </si>
  <si>
    <t>ANALISTA DE COMPRAS</t>
  </si>
  <si>
    <t>GARCIA ARIAS LUIS ERNESTO</t>
  </si>
  <si>
    <t>GARCIA BARRAGAN WILSON</t>
  </si>
  <si>
    <t>GARCIA BARRIOS CARLOS ALBERTO</t>
  </si>
  <si>
    <t>GARCIA BAUTISTA HANSEN EDUARDO</t>
  </si>
  <si>
    <t>GARCIA BELTRAN ALVARO HENRY</t>
  </si>
  <si>
    <t>GARCIA CARRILLO NIVER</t>
  </si>
  <si>
    <t>GARCIA CHAVARRIA WILLIAM ANDRES</t>
  </si>
  <si>
    <t>GARCIA DIAZ DARLEIDIS</t>
  </si>
  <si>
    <t>GARCIA FERNANDO</t>
  </si>
  <si>
    <t>DIRECTOR NACIONAL DE SELECCION</t>
  </si>
  <si>
    <t>GARCIA GIOVANNI</t>
  </si>
  <si>
    <t>GARCIA GOMEZ JHOAN SEBASTIAN</t>
  </si>
  <si>
    <t>GARCIA GOMEZ LARRI JAVIER</t>
  </si>
  <si>
    <t>GARCIA HERRERA JAIRO MIGUEL</t>
  </si>
  <si>
    <t>GARCIA JUAN DANIEL</t>
  </si>
  <si>
    <t>GARCIA LOPEZ EDGAR</t>
  </si>
  <si>
    <t>GARCIA MARIA NOHELY</t>
  </si>
  <si>
    <t>GARCIA MARIMON JEAN CARLOS</t>
  </si>
  <si>
    <t>GARCIA MARTINEZ JOSE MAURICIO</t>
  </si>
  <si>
    <t>GARCIA MARYORI ANGELINA</t>
  </si>
  <si>
    <t>GARCIA MAYORQUIN ELIECER</t>
  </si>
  <si>
    <t>GARCIA MONTOYA JUAN SEBASTIAN</t>
  </si>
  <si>
    <t>GARCIA OLMOS CARLOS JAIME</t>
  </si>
  <si>
    <t>GARCIA ORDOÑEZ JHOAN ANDRES</t>
  </si>
  <si>
    <t>GARCIA ORTIZ ISAAC ENRIQUE</t>
  </si>
  <si>
    <t>DIRECTOR NACIONAL DE CONTABILIDAD</t>
  </si>
  <si>
    <t>GARCIA PERALTA WILSON</t>
  </si>
  <si>
    <t>GARCIA PERDOMO MARITZA</t>
  </si>
  <si>
    <t>GARCIA PEREZ CARLOS ANTONIO</t>
  </si>
  <si>
    <t>GARCIA PEREZ FRANKLIN ARTURO</t>
  </si>
  <si>
    <t>GARCIA PRADA JULIO CESAR</t>
  </si>
  <si>
    <t>GARCIA QUIGUANAS PABLO CESAR</t>
  </si>
  <si>
    <t>GARCIA QUINCHANEGUA CLAUDIA CECILIA</t>
  </si>
  <si>
    <t>GARCIA QUIÑONES JULIO CESAR</t>
  </si>
  <si>
    <t>GARCIA RICAURTE JORGE ARMANDO</t>
  </si>
  <si>
    <t>GARCIA RODRIGUEZ JOSE KEVIN</t>
  </si>
  <si>
    <t>GARCIA ROJAS JOSE  NICOLAS</t>
  </si>
  <si>
    <t>GARCIA ROMAN CRISTIAN DAVID</t>
  </si>
  <si>
    <t>GARCIA TALERO LUIS EDILBERTO</t>
  </si>
  <si>
    <t>GARCIA TORRES JULIA VIVIANA</t>
  </si>
  <si>
    <t>GARCIA VARON LUIS CARLOS</t>
  </si>
  <si>
    <t>GARCIA  REYES JEISON  MAURICIO</t>
  </si>
  <si>
    <t>GARNICA CARDENAS JOHN ALEXANDER</t>
  </si>
  <si>
    <t>GARNICA DE DIOS NILSON FABIAN STIVEN</t>
  </si>
  <si>
    <t>GARZON CARRILO MISAEL</t>
  </si>
  <si>
    <t>GARZON CASTRO LUIS FERNANDO</t>
  </si>
  <si>
    <t>GARZON DIAZ LUZ HEILEN</t>
  </si>
  <si>
    <t>GARZON GARCIA PRISCILA</t>
  </si>
  <si>
    <t>GARZON GARZON NELSON ENRIQUE</t>
  </si>
  <si>
    <t>GARZON GONZALEZ HENRY ALFONSO</t>
  </si>
  <si>
    <t>GARZON HERRERA OSCAR LEONARDO</t>
  </si>
  <si>
    <t>GARZON LOPEZ BLANCA ELENA</t>
  </si>
  <si>
    <t>GARZON MONTOYA GISELA</t>
  </si>
  <si>
    <t>GARZON PERDOMO ANDRES FELIPE</t>
  </si>
  <si>
    <t>GARZON PINZON JHONATHAN CAMILO</t>
  </si>
  <si>
    <t>GARZON RAMIREZ GUILLERMO ALEJANDRO</t>
  </si>
  <si>
    <t>GARZON RODRIGUEZ JIMMY ORLANDO</t>
  </si>
  <si>
    <t>GARZON RODRIGUEZ JORGE EDUARDO</t>
  </si>
  <si>
    <t>GASCA HERRERA ALEYDY</t>
  </si>
  <si>
    <t>GAVIRIA ANACONA KAREN FERNANDA</t>
  </si>
  <si>
    <t>GAVIRIA GAVIRIA JOSE ESNEYDER</t>
  </si>
  <si>
    <t>GAVIRIA MARTINEZ RICHARD ENRIQUE</t>
  </si>
  <si>
    <t>GAVIRIA THERAN RENE ENRIQUE</t>
  </si>
  <si>
    <t>GELIZ SAYAS PEDRO</t>
  </si>
  <si>
    <t>AYUDANTE DE PINTURA</t>
  </si>
  <si>
    <t>GELVEZ FERRER LEONEL DAVID</t>
  </si>
  <si>
    <t>GIL BERTULFO</t>
  </si>
  <si>
    <t>GIL GUZMAN DARWIN DAIBEES</t>
  </si>
  <si>
    <t>GIL IBAGUE BRENDA LICE</t>
  </si>
  <si>
    <t>GIL MAHECHA LUIS GUILLERMO</t>
  </si>
  <si>
    <t>GIL SANCHEZ CARLOS JULIAN</t>
  </si>
  <si>
    <t>GIRADO MELENDEZ EDISON</t>
  </si>
  <si>
    <t>GIRALDO LINARES DOGWIN JEISSON ALEXANDER</t>
  </si>
  <si>
    <t>GIRALDO MURCIA HERNAN DARIO</t>
  </si>
  <si>
    <t>GIRALDO ORTIZ JONATHAN</t>
  </si>
  <si>
    <t>GIRALDO TORO PABLO</t>
  </si>
  <si>
    <t>GIRALDO  IZQUIERDO JHALEN  ALICIA</t>
  </si>
  <si>
    <t>AUXILIAR DE SEGURIDAD Y SALUD EN EL TRABAJO</t>
  </si>
  <si>
    <t>GIRON OTERO LUIS ENRIQUE</t>
  </si>
  <si>
    <t>GODOY MELGAREJO  MARIELA</t>
  </si>
  <si>
    <t>GODOY MICOLTA ALEXANDER</t>
  </si>
  <si>
    <t>GOLU  MURILLO LEMIR</t>
  </si>
  <si>
    <t>GOMEZ ACEVEDO ANDREA MARGARITA</t>
  </si>
  <si>
    <t>GOMEZ ARZUZA JHON JAIRO</t>
  </si>
  <si>
    <t>GOMEZ BERNAL JOHN ALEXANDER</t>
  </si>
  <si>
    <t>GOMEZ BLANCO OSCAR EDUARDO</t>
  </si>
  <si>
    <t>GOMEZ BLANCO RAFAEL ANTONIO</t>
  </si>
  <si>
    <t>GOMEZ CABRERA ALEXIS</t>
  </si>
  <si>
    <t>GOMEZ CALDERON JUAN GABRIEL</t>
  </si>
  <si>
    <t>GOMEZ CARDONA ANDREY SNEIDER</t>
  </si>
  <si>
    <t>GOMEZ CARRILLO DIDIER ANTONIO</t>
  </si>
  <si>
    <t>GOMEZ CHOCUE MILTON FABIAN</t>
  </si>
  <si>
    <t>GOMEZ CUCAITA CARLOS ANDRES</t>
  </si>
  <si>
    <t>GOMEZ FIGUEROA DIEGO ARMANDO</t>
  </si>
  <si>
    <t>GOMEZ GOMEZ JOSE EDILSON</t>
  </si>
  <si>
    <t>GOMEZ GONZALEZ YONH HENRY</t>
  </si>
  <si>
    <t>GOMEZ GORDILLO YENNI STEFANI</t>
  </si>
  <si>
    <t>GOMEZ HERNANDEZ JAVIER</t>
  </si>
  <si>
    <t>GOMEZ JIMENEZ MIGUEL OSWALDO</t>
  </si>
  <si>
    <t>GOMEZ JOHN HAURY</t>
  </si>
  <si>
    <t>GOMEZ LOBO JUAN MANUEL</t>
  </si>
  <si>
    <t>GOMEZ MARRUGO JAROLD</t>
  </si>
  <si>
    <t>GOMEZ MARTINEZ DWAN ALBERTO</t>
  </si>
  <si>
    <t>GOMEZ MENDOZA EMILSON JOSE</t>
  </si>
  <si>
    <t>GOMEZ MIRANDA LUIS FELIPE</t>
  </si>
  <si>
    <t>GOMEZ MORA CAROLINA</t>
  </si>
  <si>
    <t>GOMEZ MUÑOZ JUAN PABLO</t>
  </si>
  <si>
    <t>DIRECTOR DE REGULACION Y FACTURACION</t>
  </si>
  <si>
    <t>GOMEZ NIETO PABLO ANDRES</t>
  </si>
  <si>
    <t>GOMEZ NONUYA JEINER ALEXANDER</t>
  </si>
  <si>
    <t>GOMEZ ORTEGA DAMINSON</t>
  </si>
  <si>
    <t>GOMEZ ORTIZ ANDERSON  FELIPE</t>
  </si>
  <si>
    <t>GOMEZ OSCAR MANUEL</t>
  </si>
  <si>
    <t>GOMEZ OSORIO MIRLEY ARIZ</t>
  </si>
  <si>
    <t>GOMEZ PEÑUELA GERALDINE</t>
  </si>
  <si>
    <t>AUXILIAR DE DISEÑO</t>
  </si>
  <si>
    <t>GOMEZ PEREZ MIGUEL JOSE</t>
  </si>
  <si>
    <t>AYUDANTE DE SOLDADURA</t>
  </si>
  <si>
    <t>GOMEZ PORTILLA EDWIN RODOLFO</t>
  </si>
  <si>
    <t>GOMEZ POVEDA CARLOS ARTURO</t>
  </si>
  <si>
    <t>GOMEZ PULIDO HERNAN DARIO</t>
  </si>
  <si>
    <t>GOMEZ RESTREPO ALVARO FARID</t>
  </si>
  <si>
    <t>GOMEZ RUIZ FABIAN ARTURO</t>
  </si>
  <si>
    <t>GOMEZ SERRANO OSCAR FAUSTINO</t>
  </si>
  <si>
    <t>AUDITOR GENERAL</t>
  </si>
  <si>
    <t>GOMEZ TELLEZ JHON STIVEN</t>
  </si>
  <si>
    <t>GOMEZ VALENCIA JEISSON</t>
  </si>
  <si>
    <t>GOMEZ VANEGAS JORGE ELIECER</t>
  </si>
  <si>
    <t>GOMEZ VERGARA ARNOLD LUIS</t>
  </si>
  <si>
    <t>GOMEZ VERGARA JORGE LUIS</t>
  </si>
  <si>
    <t>GOMEZ ZAMORA OSCAR DANILO</t>
  </si>
  <si>
    <t>GOMEZ  MARULANDA FAVER  DURVEY</t>
  </si>
  <si>
    <t>GONGORA ACEVEDO JONI ALEJANDRO</t>
  </si>
  <si>
    <t>GONZALES MARTINEZ JEFFERSON</t>
  </si>
  <si>
    <t>GONZALEZ ACOSTA JULIAN DAVID</t>
  </si>
  <si>
    <t>GONZALEZ ANGULO ANDRES FELIPE</t>
  </si>
  <si>
    <t>GONZALEZ ANGULO SEGUNDO MIGUEL</t>
  </si>
  <si>
    <t>GONZALEZ ARIAS JUAN CARLOS</t>
  </si>
  <si>
    <t>GONZALEZ ASPRILLA DAVID STIVEN</t>
  </si>
  <si>
    <t>GONZALEZ BALANTA ANGELICA MARIA</t>
  </si>
  <si>
    <t>GONZALEZ BARRETO JONATHAN FABIAN</t>
  </si>
  <si>
    <t>GONZALEZ BELTRAN LUIS MIGUEL</t>
  </si>
  <si>
    <t>GONZALEZ CASAS LILIANA</t>
  </si>
  <si>
    <t>GONZALEZ DIAZ EDGAR RAMON</t>
  </si>
  <si>
    <t>GONZALEZ DIAZ LUIS GABRIEL</t>
  </si>
  <si>
    <t>GONZALEZ FANOR</t>
  </si>
  <si>
    <t>GONZALEZ FORERO LUIS ANDRES</t>
  </si>
  <si>
    <t>GONZALEZ GAMA ALEX WILFREDO</t>
  </si>
  <si>
    <t>GONZALEZ GARNICA JENNIFER ANDREA</t>
  </si>
  <si>
    <t>ANALISTA SENIOR DE CARTERA</t>
  </si>
  <si>
    <t>GONZALEZ GOMEZ DAIRO</t>
  </si>
  <si>
    <t>GONZALEZ GUDINO JHON JAIRO</t>
  </si>
  <si>
    <t>GONZALEZ HERNANDEZ MIGUEL STIVEN</t>
  </si>
  <si>
    <t>GONZALEZ HOYOS WILMAR</t>
  </si>
  <si>
    <t>GONZALEZ LANS HEBER</t>
  </si>
  <si>
    <t>GONZALEZ LOPEZ CRISTIAN STEVEN</t>
  </si>
  <si>
    <t>GONZALEZ MARQUEZ LUIS ANDRES</t>
  </si>
  <si>
    <t>GONZALEZ MARTINEZ RAFAEL</t>
  </si>
  <si>
    <t>GONZALEZ MATEUS JUAN CARLOS</t>
  </si>
  <si>
    <t>GONZALEZ MICOLTA NELSON ADRIAN</t>
  </si>
  <si>
    <t>GONZALEZ MONTES MARCO ALFREDO</t>
  </si>
  <si>
    <t>GONZALEZ MUNZA WENDY MAYERLY</t>
  </si>
  <si>
    <t>GONZALEZ MUÑOZ GERMAN</t>
  </si>
  <si>
    <t>GONZALEZ OROZCO ALEXANDER</t>
  </si>
  <si>
    <t>OPERARIO DE CESTA</t>
  </si>
  <si>
    <t>GONZALEZ ORTIZ ANGELA PAOLA</t>
  </si>
  <si>
    <t>GONZALEZ OSPINA YEISON FABIAN</t>
  </si>
  <si>
    <t>GONZALEZ OTALVARO JHON JAIRO</t>
  </si>
  <si>
    <t>GONZALEZ PARRA JHON JAIRO</t>
  </si>
  <si>
    <t>GONZALEZ PISCO JEISSON JAVIER</t>
  </si>
  <si>
    <t>GONZALEZ POLO ABEL</t>
  </si>
  <si>
    <t>GONZALEZ RAMIREZ DIEGO ARMANDO</t>
  </si>
  <si>
    <t>GONZALEZ RODRIGUEZ JUAN DAVID</t>
  </si>
  <si>
    <t>GONZALEZ ROMERO EVELIN JOHANA</t>
  </si>
  <si>
    <t>GONZALEZ ROMERO LEOPOLDO</t>
  </si>
  <si>
    <t>GONZALEZ RUEDA JOSUE</t>
  </si>
  <si>
    <t>GONZALEZ RUIZ AUDRYS MILENA</t>
  </si>
  <si>
    <t>GONZALEZ SOLER RONALD STIB</t>
  </si>
  <si>
    <t>GONZALEZ SUAREZ EDGAR ANDRES</t>
  </si>
  <si>
    <t>GONZALEZ TOCORA CESAR CAMILO</t>
  </si>
  <si>
    <t>GONZALEZ VIRGEN HUGO ARMANDO</t>
  </si>
  <si>
    <t>GONZALEZ YATE LUIS FERLEY</t>
  </si>
  <si>
    <t>GONZALEZ YATE SERGIO ALEJANDRO</t>
  </si>
  <si>
    <t>ANALISTA DE PROYECTOS</t>
  </si>
  <si>
    <t>GONZALEZ  BONILLA NILSON  ALFREDO</t>
  </si>
  <si>
    <t>GORDILLO BRIÑEZ OMAR</t>
  </si>
  <si>
    <t>GORDILLO RODRIGUEZ JOSE LUIS</t>
  </si>
  <si>
    <t>GOYES ARROYO JHEFFERSON</t>
  </si>
  <si>
    <t>GOYES ARROYO JONATHAN ANDRES</t>
  </si>
  <si>
    <t>GRACIA MURILLO HECTOR EDUARDO</t>
  </si>
  <si>
    <t>GRAJALES ENAMORADO ANGIE NATALIA</t>
  </si>
  <si>
    <t>GRAJALES POLANIA JOHM JARLIEN</t>
  </si>
  <si>
    <t>GRANADOA BROCHERO CRISTIAN DAVID</t>
  </si>
  <si>
    <t>GRANADOS SEVILLANO KELLY VALENTINA</t>
  </si>
  <si>
    <t>GRIJALBA CHAMORRO FERNANDO</t>
  </si>
  <si>
    <t>GRIJALBA PARRA DIANA MILENA</t>
  </si>
  <si>
    <t>DIRECTOR NACIONAL DE AUDITORIA</t>
  </si>
  <si>
    <t>GRILLO MONROY JONATTAN</t>
  </si>
  <si>
    <t>GRISALES ARTUNDUAGA ANGELICA MARIA</t>
  </si>
  <si>
    <t>GRISALES RUIZ RAMON ELIAS</t>
  </si>
  <si>
    <t>GRUESO BANGUERA JAIR</t>
  </si>
  <si>
    <t>GUANUME MONROY LUZ MARIBEL</t>
  </si>
  <si>
    <t>GUARNIZO HOYOS DAVID ALEJANDRO</t>
  </si>
  <si>
    <t>GUAYARA VILLANUEVA DIANA KATHERINE</t>
  </si>
  <si>
    <t>GUAZA QUIÑONES ANDRES  MAURICIO</t>
  </si>
  <si>
    <t>GUERRA ESPITIA KEVIN STID</t>
  </si>
  <si>
    <t>GUERRA ESQUIVEL ANGEL CUSTODIO</t>
  </si>
  <si>
    <t>GUERRERO ANTE PAULITO</t>
  </si>
  <si>
    <t>GUERRERO AYALA URIEL</t>
  </si>
  <si>
    <t>GUERRERO GUARDO ANGEL MARIA</t>
  </si>
  <si>
    <t>GUERRERO JARAMILLO NARCISO</t>
  </si>
  <si>
    <t>GUERRERO LASSO HAROLD MAURICIO</t>
  </si>
  <si>
    <t>GUERRERO LUZ ANGELA</t>
  </si>
  <si>
    <t>GUERRERO MAZORCA BRAYAN ALEJANDRO</t>
  </si>
  <si>
    <t>GUERRERO ORTIZ LEIDY VIVIANA</t>
  </si>
  <si>
    <t>GUERRERO ROJAS JAVIER JESUS</t>
  </si>
  <si>
    <t>GUEVARA AGUILAR CARLOS ARTURO</t>
  </si>
  <si>
    <t>GUEVARA ORDOÑEZ JOSE MIGUEL</t>
  </si>
  <si>
    <t>GUEVARA RINCON GLADYS MARINA</t>
  </si>
  <si>
    <t>GUEVARA RINCON OSCAR JAVIER</t>
  </si>
  <si>
    <t>GUEVARA SANTANA CESAR EDUARDO</t>
  </si>
  <si>
    <t>GUEVARA TRIANA JEYSON YOHANI</t>
  </si>
  <si>
    <t>GUEVARA VILLEGAS GERARDO</t>
  </si>
  <si>
    <t>GUILLERMO MEDINA VICTOR</t>
  </si>
  <si>
    <t>GUIO GRANADOS PEDRO MANUEL</t>
  </si>
  <si>
    <t>GUIZAMANO VALLECILLA MARLIONES</t>
  </si>
  <si>
    <t>GUTIERREZ  TOMBE JARVIN MAURICIO</t>
  </si>
  <si>
    <t>GUTIERREZ ARIAS HOOVERT</t>
  </si>
  <si>
    <t>GUTIERREZ BASTIDAS VALENTINA</t>
  </si>
  <si>
    <t>GUTIERREZ CAMILO ANDRES</t>
  </si>
  <si>
    <t>GUTIERREZ COGOLLO EDINSON</t>
  </si>
  <si>
    <t>GUTIERREZ CORDUBI JOSE  MIGUEL ANGEL</t>
  </si>
  <si>
    <t>GUTIERREZ CRUZ MARIO</t>
  </si>
  <si>
    <t>GUTIERREZ LUISA STELLA</t>
  </si>
  <si>
    <t>GUTIERREZ MILLAN ANGEL ANTONIO</t>
  </si>
  <si>
    <t>GUTIERREZ NELSON</t>
  </si>
  <si>
    <t>GUTIERREZ PARDO SANDRA YANETH</t>
  </si>
  <si>
    <t>COORDINADOR NACIONAL DE COMPRAS</t>
  </si>
  <si>
    <t>GUTIERREZ POLOCHE ODICA</t>
  </si>
  <si>
    <t>GUTIERREZ PRECIADO DIANA MARCELA</t>
  </si>
  <si>
    <t>ANALISTA SENIOR REGULACION Y FACTURACION</t>
  </si>
  <si>
    <t>GUTIERREZ RODRIGUEZ MANUEL ENRIQUE</t>
  </si>
  <si>
    <t>GUTIERREZ SANCHEZ MERVIN ALBERTO</t>
  </si>
  <si>
    <t>GUTIERREZ TENAS LUIS ENRIQUE</t>
  </si>
  <si>
    <t>GUTIERREZ TORRES YIMER DUBAL</t>
  </si>
  <si>
    <t>GUTIERREZ ULLOA FABIAN ANDRES</t>
  </si>
  <si>
    <t>GUTIERREZ ZARATE JHOAN STIVEN</t>
  </si>
  <si>
    <t>GUZMAN  LEE DIANA LORENA</t>
  </si>
  <si>
    <t>GUZMAN BALLESTEROS JORGE MANUEL</t>
  </si>
  <si>
    <t>GUZMAN MANQUILLO ARLEY DAVID</t>
  </si>
  <si>
    <t>GUZMAN MAYORQUIN JENNI ALEXANDRA</t>
  </si>
  <si>
    <t>GUZMAN MORELOS NELSON ENRIQUE</t>
  </si>
  <si>
    <t>GUZMAN MURCIA JOSE DANIEL</t>
  </si>
  <si>
    <t>GUZMAN PEÑALOZA FABER ARLEY</t>
  </si>
  <si>
    <t>GUZMAN VALENCIA YULY EDDY</t>
  </si>
  <si>
    <t>HACHITO PATRON OSCAR JUNIOR</t>
  </si>
  <si>
    <t>HENAO AGUIRRE CARLOS ALBERTO</t>
  </si>
  <si>
    <t>HENAO JARAMILLO CARLOS ANDRES</t>
  </si>
  <si>
    <t>HENAO MORENO MARIA OFELIA</t>
  </si>
  <si>
    <t>HENRIQUEZ NARVAEZ JULIO CESAR</t>
  </si>
  <si>
    <t>HERAZO CAMPO ALFREDO MARTIN</t>
  </si>
  <si>
    <t>HERAZO GOMEZ CRISTIAN ALEXI</t>
  </si>
  <si>
    <t>HEREDIA GALLEGO DIANA JINETH</t>
  </si>
  <si>
    <t>HERMOSA BARRAGAN OSCAR FABIAN</t>
  </si>
  <si>
    <t>HERNANDEZ  ALTAMIRANDA EVELYN  DEL CARMEN</t>
  </si>
  <si>
    <t>INSPECTOR DE SEGURIDAD Y SALUD EN EL TRABAJO</t>
  </si>
  <si>
    <t>HERNANDEZ  PADILLA  JORGE   LUIS</t>
  </si>
  <si>
    <t>SOLDADOR 2</t>
  </si>
  <si>
    <t>HERNANDEZ AGUDELO JULIO EDUARDO</t>
  </si>
  <si>
    <t>HERNANDEZ APONTE LUIS EDUARDO</t>
  </si>
  <si>
    <t>HERNANDEZ ARRIETA EDUAR ENRIQUE</t>
  </si>
  <si>
    <t>HERNANDEZ BORDA FABIO</t>
  </si>
  <si>
    <t>HERNANDEZ CALDERON WILLIAM ALFONSO</t>
  </si>
  <si>
    <t>HERNANDEZ CAMARGO ESTELA</t>
  </si>
  <si>
    <t>HERNANDEZ CAMPOS JUAN  PABLO</t>
  </si>
  <si>
    <t>HERNANDEZ CASTILLA EDWIN ANICIZAR</t>
  </si>
  <si>
    <t>HERNANDEZ CASTRO GUSTAVO</t>
  </si>
  <si>
    <t>HERNANDEZ CORRALES LUIS ALBERTO</t>
  </si>
  <si>
    <t>HERNANDEZ CORRECHA CRISTIAN CAMILO</t>
  </si>
  <si>
    <t>HERNANDEZ DORADO JUAN OSTIN</t>
  </si>
  <si>
    <t>GESTOR DE GRANDES GENERADORES</t>
  </si>
  <si>
    <t>HERNANDEZ GARCIA CESAR DANIEL</t>
  </si>
  <si>
    <t>HERNANDEZ GONZALEZ JAINER</t>
  </si>
  <si>
    <t>HERNANDEZ MAHECHA MARIA IGNACIA</t>
  </si>
  <si>
    <t>HERNANDEZ MARTIN JIMMY</t>
  </si>
  <si>
    <t>HERNANDEZ MUÑOZ MAYERLY</t>
  </si>
  <si>
    <t>HERNANDEZ MURILLO CHRISTIAN ESTEBAN</t>
  </si>
  <si>
    <t>HERNANDEZ NARVAEZ FANNOR</t>
  </si>
  <si>
    <t>HERNANDEZ NUSTES CARLOS ALBERTO</t>
  </si>
  <si>
    <t>HERNANDEZ OCHOA WEIMER JESID</t>
  </si>
  <si>
    <t>HERNANDEZ PARRA LUIS ALFONSO</t>
  </si>
  <si>
    <t>HERNANDEZ RINCONES JONATHAN JAVIER</t>
  </si>
  <si>
    <t>HERNANDEZ RIOS WILLIAM</t>
  </si>
  <si>
    <t>HERNANDEZ SALAMANCA CARLOS JULIO</t>
  </si>
  <si>
    <t>HERNANDEZ SANTOS JOSE FRANSISCO</t>
  </si>
  <si>
    <t>HERNANDEZ SARMIENTO BLADIMIR ENRIQUE</t>
  </si>
  <si>
    <t>HERNANDEZ SERNA JORGE ELIECER</t>
  </si>
  <si>
    <t>HERNANDEZ TORRES JHON FREDDY</t>
  </si>
  <si>
    <t>HERNANDEZ TORRES RICARDO</t>
  </si>
  <si>
    <t>HERNANDEZ VELEZ JHOAN ESTIBEN</t>
  </si>
  <si>
    <t>HERNANDEZ YARA LUIS DAVID</t>
  </si>
  <si>
    <t>HERRERA ALCAZAR JOSE</t>
  </si>
  <si>
    <t>HERRERA ANDRADE LINDA LUZ</t>
  </si>
  <si>
    <t>HERRERA ARRIETA JOSE DAVID</t>
  </si>
  <si>
    <t>HERRERA BARRIO MARIA DEL CARMEN</t>
  </si>
  <si>
    <t>HERRERA CASSIANI JULIO RAFAEL</t>
  </si>
  <si>
    <t>HERRERA CONEO LINA BEATRIZ</t>
  </si>
  <si>
    <t>HERRERA GARCIA JULIAN ANDRES</t>
  </si>
  <si>
    <t>HERRERA GOMEZ HERNANDO JOSE</t>
  </si>
  <si>
    <t>HERRERA LOPEZ EFRAIN</t>
  </si>
  <si>
    <t>HERRERA MELENGE GUILLERMO</t>
  </si>
  <si>
    <t>HERRERA MOSQUERA GABRIEL ISACC</t>
  </si>
  <si>
    <t>HERRERA PEÑARANDA GUSTAVO</t>
  </si>
  <si>
    <t>HERRERA RAMOS HEYDER LUIS</t>
  </si>
  <si>
    <t>HERRERA RODRIGUEZ EDWIN ORLANDO</t>
  </si>
  <si>
    <t>HERRERA RODRIGUEZ WILIAM</t>
  </si>
  <si>
    <t>HERRERA TORRES FRANCISCO</t>
  </si>
  <si>
    <t>HERRERA TORRES GABRIEL GILBERTO</t>
  </si>
  <si>
    <t>HIGUERA FONSECA DIEGO ANDRES</t>
  </si>
  <si>
    <t>HINESTROZA AGUALIMPIA YOSSIMAR</t>
  </si>
  <si>
    <t>HINESTROZA MAGALLANES ESMERALDA</t>
  </si>
  <si>
    <t>HINESTROZA MENA HASSBLEIDY</t>
  </si>
  <si>
    <t>HOLGUIN ARCE ANDERSON</t>
  </si>
  <si>
    <t>HORTA GOMEZ LUZ DIVINA</t>
  </si>
  <si>
    <t>COORDINADOR DE SISTEMA DE GESTIÓN INTEGRADO</t>
  </si>
  <si>
    <t>HOYOS CASTRO LUIS CARLOS</t>
  </si>
  <si>
    <t>HOYOS LLANOS NELSON RUBEL</t>
  </si>
  <si>
    <t>HOYOS VILLAQUIRAN JHON JAIRO</t>
  </si>
  <si>
    <t>HUAZA  CASTILLO LUIS  FERNANDO</t>
  </si>
  <si>
    <t>HUERFANO ALFARO JUAN DE JESUS</t>
  </si>
  <si>
    <t>HUERFANO MORA JORGE HELI</t>
  </si>
  <si>
    <t>HUERFANO SEGURA BRENDA GUISELL</t>
  </si>
  <si>
    <t>HUERTAS LADY JOHANA</t>
  </si>
  <si>
    <t>HUETO ORTIZ ANDY</t>
  </si>
  <si>
    <t>HURTADO ANGULO DONALD JOSE</t>
  </si>
  <si>
    <t>HURTADO CARCAMO LUIS MIGUEL</t>
  </si>
  <si>
    <t>HURTADO FREDY  ALFONSO</t>
  </si>
  <si>
    <t>HURTADO JOHN  ANDERSON</t>
  </si>
  <si>
    <t>HURTADO MOSQUERA OSCAR FERNANDO</t>
  </si>
  <si>
    <t>HURTADO RAMOS KAREN YUBELY</t>
  </si>
  <si>
    <t>HURTADO SAMPER KEVIN ALEJANDRO</t>
  </si>
  <si>
    <t>HURTADO SANCHEZ YARA PATRICIA</t>
  </si>
  <si>
    <t>DIRECTOR NACIONAL DE COMUNICACIONES</t>
  </si>
  <si>
    <t>HURTADO VARGAS MARIANO ENRIQUE</t>
  </si>
  <si>
    <t>HURTADO VIAFARA JEFFERSON DANIEL</t>
  </si>
  <si>
    <t>IBAGUE MILLAN JESNY KATHERYN</t>
  </si>
  <si>
    <t>IBAÑES ARIAS ANA OFELIA</t>
  </si>
  <si>
    <t>IBAÑEZ GORGONA JOSE</t>
  </si>
  <si>
    <t>IBAÑEZ ORJUELA OMAIRA</t>
  </si>
  <si>
    <t>IBARBO JOSE</t>
  </si>
  <si>
    <t>IBARGUEN HURTADO DIEGO FERNANDO</t>
  </si>
  <si>
    <t>IBARGUEN MURILLO MARIA FELICIDAD</t>
  </si>
  <si>
    <t>IBARRA TORRES PEDRO JOSE</t>
  </si>
  <si>
    <t>IDARRAGA MURILLO NICOLAS JOBANY</t>
  </si>
  <si>
    <t>IDROBO VELASCO JHOYNER</t>
  </si>
  <si>
    <t>INCHIMA OSPINA JULIE ANDREA</t>
  </si>
  <si>
    <t>INFANTE FERNANDO</t>
  </si>
  <si>
    <t>IPUS RUIZ EDWIN ANDRES</t>
  </si>
  <si>
    <t>IRIARTE BONFANTE PEDRO LUIS</t>
  </si>
  <si>
    <t>IRIARTE GOMEZ DIONISIO</t>
  </si>
  <si>
    <t>IRIARTE RODRIGUEZ AMAURY</t>
  </si>
  <si>
    <t>IRIARTE TORREGLOSA VONIS</t>
  </si>
  <si>
    <t>ISAAC CAICEDO JHON EDIER</t>
  </si>
  <si>
    <t>ISAZA SANMIGUEL FABIAN</t>
  </si>
  <si>
    <t>IZQUIERDO ANGEL ANTONIO</t>
  </si>
  <si>
    <t>IZQUIERDO CUERO JHON ESNEYDER</t>
  </si>
  <si>
    <t>JAIME PUERTAS HENRY OLMEDO</t>
  </si>
  <si>
    <t>JAIMES DIAZ CATALINA</t>
  </si>
  <si>
    <t>JAMAICA FONSECA JOHN ALEXANDER</t>
  </si>
  <si>
    <t>JARA MEDINA JOSE ALIRIO</t>
  </si>
  <si>
    <t>JARABA PAJARO ORLANDO ENRIQUE</t>
  </si>
  <si>
    <t>JARABA SAN JUAN JHON JAIRO</t>
  </si>
  <si>
    <t>JARAMILLO BLANQUICETT GUSTAVO ADOLFO</t>
  </si>
  <si>
    <t>JARAMILLO CASTRO ELVIS</t>
  </si>
  <si>
    <t>JARAMILLO CEBALLOS JUAN CARLOS</t>
  </si>
  <si>
    <t>JARAMILLO GUARDO LIBARDO ANTONIO</t>
  </si>
  <si>
    <t>JASPE COHEN ANDRES JOSE</t>
  </si>
  <si>
    <t>JIMENEZ  PUERTOCARRERO MARIA  NELCY</t>
  </si>
  <si>
    <t>JIMENEZ ALVARADO ANGEL</t>
  </si>
  <si>
    <t>JIMENEZ BARRIOS KEINER ALBERTO</t>
  </si>
  <si>
    <t>JIMENEZ CARABALLO LUIS ALFREDO</t>
  </si>
  <si>
    <t>JIMENEZ CASTILLO JUAN CARLOS</t>
  </si>
  <si>
    <t>JIMENEZ CORTES VIVIANA ANDREA</t>
  </si>
  <si>
    <t>JIMENEZ GOMEZ JHON MARIO</t>
  </si>
  <si>
    <t>JIMENEZ GUERRERO JOCCIUN ESTEBAN</t>
  </si>
  <si>
    <t>JIMENEZ JIMENEZ JONATHAN</t>
  </si>
  <si>
    <t>JIMENEZ JIMENEZ RAMIRO ANTONIO</t>
  </si>
  <si>
    <t>JIMENEZ LADINO JORGE MARIO</t>
  </si>
  <si>
    <t>JIMENEZ LEYTON  STEVEN FELIPE</t>
  </si>
  <si>
    <t>JIMENEZ MARTINEZ DAIRO JOSE</t>
  </si>
  <si>
    <t>JIMENEZ MARTINEZ ROBERTO</t>
  </si>
  <si>
    <t>JIMENEZ MENDIETA JIMMY FERNEY</t>
  </si>
  <si>
    <t>JIMENEZ MIRANDA MAURICIO ALFREDO</t>
  </si>
  <si>
    <t>JIMENEZ ORTEGA IBIS MARIA</t>
  </si>
  <si>
    <t>JIMENEZ OSPINO NANDO OSCAR</t>
  </si>
  <si>
    <t>JIMENEZ PACHECO WILDER DE JESUS</t>
  </si>
  <si>
    <t>JIMENEZ PADILLA JULIO CESAR</t>
  </si>
  <si>
    <t>JIMENEZ PEREZ ROBERTO</t>
  </si>
  <si>
    <t>JIMENEZ RODRIGUEZ JUAN ANDRES</t>
  </si>
  <si>
    <t>JIMENEZ SIMARRA LUIS MIGUEL</t>
  </si>
  <si>
    <t>JIMENEZ VASQUEZ JEISON</t>
  </si>
  <si>
    <t>JIMENEZ ZUBIRIA GEORGE</t>
  </si>
  <si>
    <t>JINETE ARRIETA JULIO ALBERTO</t>
  </si>
  <si>
    <t>JIRADO GOMEZ DEIBIS</t>
  </si>
  <si>
    <t>JOYA MUÑOZ OLGA PATRICIA</t>
  </si>
  <si>
    <t>JULIO BLANCO DAIBER LUIS</t>
  </si>
  <si>
    <t>JULIO CANENCIA EDELCY LUCIA</t>
  </si>
  <si>
    <t>JULIO CONEO DAMIAN JOSE</t>
  </si>
  <si>
    <t>JULIO DIAZ JORGE LUIS</t>
  </si>
  <si>
    <t>JULIO JULIO DEIBER</t>
  </si>
  <si>
    <t>JULIO JULIO WALFREDY</t>
  </si>
  <si>
    <t>JULIO ORTEGA LEONARDO</t>
  </si>
  <si>
    <t>JULIO PAJARO RODOLFO</t>
  </si>
  <si>
    <t>JULIO SANCHEZ GERARDO</t>
  </si>
  <si>
    <t>JULIO TEHERAN ALVARO</t>
  </si>
  <si>
    <t>JUNCA CORTES ALEXANDER</t>
  </si>
  <si>
    <t>JURADO GERMAN</t>
  </si>
  <si>
    <t>JUYAR ORJUELA JOSE WILSON</t>
  </si>
  <si>
    <t>LABRADOR AMADO JOSE ARMANDO</t>
  </si>
  <si>
    <t>LACHE DIAZ GERMAN</t>
  </si>
  <si>
    <t>LADEUS MELENDEZ MARCO ANTONIO</t>
  </si>
  <si>
    <t>LADINO ESCOBAR JAIME</t>
  </si>
  <si>
    <t>LAFAUZ GONGORA KAREN LICEYI</t>
  </si>
  <si>
    <t>LAGAREJO IBARGUEN JONATHAN</t>
  </si>
  <si>
    <t>LAGAREJO VILLAQUIRAN HENRY</t>
  </si>
  <si>
    <t>LAGUNA BOHORQUEZ ANDREA</t>
  </si>
  <si>
    <t>DIRECTOR NACIONAL DE REGULACION Y FACTURACION</t>
  </si>
  <si>
    <t>LAGUNA CASTILLO ALEJANDRO</t>
  </si>
  <si>
    <t>LALINDE CHAVES JAIME ANDRES</t>
  </si>
  <si>
    <t>LAMILLA MUÑOZ MARTHA ANDREA</t>
  </si>
  <si>
    <t>LANCHEROS BEJARANO HUGO HERNANDO</t>
  </si>
  <si>
    <t>LANCHEROS RODRIGUEZ FABIO ELIECER</t>
  </si>
  <si>
    <t>LANDAZURI  CUELLAR LUIS  FRANCISCO</t>
  </si>
  <si>
    <t>LANDAZURI  VILLARREAL CARLOS  ANDRES</t>
  </si>
  <si>
    <t>LANDAZURI CABEZAS JHON FREDY</t>
  </si>
  <si>
    <t>LANDAZURI CORREA ANDRES FELIPE</t>
  </si>
  <si>
    <t>COORDINADOR DE COMPRAS</t>
  </si>
  <si>
    <t>LANDAZURI DELGADO JOSE ALBEIRO</t>
  </si>
  <si>
    <t>LANDAZURI ORTIZ JONATHAN MAURICIO</t>
  </si>
  <si>
    <t>LANDAZURIS MARTINEZ JHON JAIVER</t>
  </si>
  <si>
    <t>LANDINES HERRERA ANDRES FELIPE</t>
  </si>
  <si>
    <t>LARA  HIGIDIO FRANCISCO  JAVIER</t>
  </si>
  <si>
    <t>LARA  ORDOÑEZ NELSON  FELIPE</t>
  </si>
  <si>
    <t>LARA CORTES DAYAN STEVEN</t>
  </si>
  <si>
    <t>LARA FONSECA CINDY PAOLA</t>
  </si>
  <si>
    <t>LARA MENDOZA YESENIA MARCELA</t>
  </si>
  <si>
    <t>LARA RUEDA NORMA CONSTANZA</t>
  </si>
  <si>
    <t>LARGO SEPULVEDA WILLIAM ALEJANDRO</t>
  </si>
  <si>
    <t>LARRAHONDO BORRERO ALDEMAR</t>
  </si>
  <si>
    <t>LASCARRO ARDILA EDINSON ALBERTO</t>
  </si>
  <si>
    <t>LASCARRO VILLAFAÑE JHON JAIRO</t>
  </si>
  <si>
    <t>LASO GUEVARA MARIA ANGELA</t>
  </si>
  <si>
    <t>LASSO ANGULO LUZ MARINA</t>
  </si>
  <si>
    <t>LASSO FANDIÑO JUAN ESTEBAN</t>
  </si>
  <si>
    <t>LASSO TENORIO MOISES</t>
  </si>
  <si>
    <t>LATORRE LOPEZ AIDA XIMENA</t>
  </si>
  <si>
    <t>LAVERDE ACEVEDO LUIS CARLOS</t>
  </si>
  <si>
    <t>LEAL VASQUEZ LEYDI</t>
  </si>
  <si>
    <t>LEDESMA VASQUEZ ROBERT</t>
  </si>
  <si>
    <t>LEGUIZAMON CARDENAS JHONATAN FERNEY</t>
  </si>
  <si>
    <t>LEGUIZAMON FARIAS ROBINSON DAVID</t>
  </si>
  <si>
    <t>LEGUIZAMON HERNANDEZ FABIO ALEXANDER</t>
  </si>
  <si>
    <t>LEIDA BOTELLO DAIRO</t>
  </si>
  <si>
    <t>LEMOS CASSERES JESUS DAVID</t>
  </si>
  <si>
    <t>LEMOS PALACIOS CHRISTIAN</t>
  </si>
  <si>
    <t>LEMUS CLAUDIA EMILCEN</t>
  </si>
  <si>
    <t>LEMUS VANEGAS IRAEL ALFONSO</t>
  </si>
  <si>
    <t>LEMUS VANEGAS WALTER CAMILO</t>
  </si>
  <si>
    <t>LENIS BETANCURT RAMIRO</t>
  </si>
  <si>
    <t>LENIS HERNANDEZ ALFREDO</t>
  </si>
  <si>
    <t>LEON BERMUDEZ DENIS JOSE</t>
  </si>
  <si>
    <t>LEON CALDERON DIEGO FERNANDO</t>
  </si>
  <si>
    <t>LEON CARREÑO LEIDY VIVIANA</t>
  </si>
  <si>
    <t>LEON LAME RUBEN DARIO</t>
  </si>
  <si>
    <t>LEON MARTINEZ NOLBERTO</t>
  </si>
  <si>
    <t>LEON SOTO STEVEN ALEXANDER</t>
  </si>
  <si>
    <t>LEON URREGO DIEGO ANDRES</t>
  </si>
  <si>
    <t>LEON URREGO RAFAEL MAURICIO</t>
  </si>
  <si>
    <t>LICHT VILLA BRAYAN  MAURICIO</t>
  </si>
  <si>
    <t>LIMA  QUERUBIN JAQUELINA</t>
  </si>
  <si>
    <t>LINARES CUERVO DANIELA</t>
  </si>
  <si>
    <t>LINARES YOHN ALEXANDER</t>
  </si>
  <si>
    <t>LLANOS SALDAÑA REINALDO</t>
  </si>
  <si>
    <t>LLERENA MONCARIS JUSTINIANO</t>
  </si>
  <si>
    <t>LLERENA PINTO NARCISO</t>
  </si>
  <si>
    <t>LLERENA SABALZA ANTONIO ENRIQUE</t>
  </si>
  <si>
    <t>LOAIZA BURBANO HERNAN DARIO</t>
  </si>
  <si>
    <t>LOAIZA GONZALEZ FABIO</t>
  </si>
  <si>
    <t>LOAIZA LOPEZ YULY ANDREA</t>
  </si>
  <si>
    <t>LOAIZA  OBANDO NICOLLE  ANDREA</t>
  </si>
  <si>
    <t>AUXILIAR COMERCIAL</t>
  </si>
  <si>
    <t>LOANGO CORDOBA NAYELY PATRICIA</t>
  </si>
  <si>
    <t>LOBO ROJANO MARTHA CECILIA</t>
  </si>
  <si>
    <t>LOMBANA NELSON ENRIQUE</t>
  </si>
  <si>
    <t>LOMBO LADY VIVIANA</t>
  </si>
  <si>
    <t>LOMBO PEDRO IVAN</t>
  </si>
  <si>
    <t>LONDOÑO  LOPEZ JOSE  HARRINZON</t>
  </si>
  <si>
    <t>LONDOÑO BEDOYA CARLOS ANDRES</t>
  </si>
  <si>
    <t>LONDOÑO CALAMBAS HERNANDO</t>
  </si>
  <si>
    <t>LOPEZ AGUILAR JHON EDINSON</t>
  </si>
  <si>
    <t>LOPEZ ALEGRIA JARLIN</t>
  </si>
  <si>
    <t>LOPEZ ALVARADO LEIDY JOHANNA</t>
  </si>
  <si>
    <t>LOPEZ ARCILA ALEXANDER</t>
  </si>
  <si>
    <t>LOPEZ BOLAÑOS JUAN CAMILO</t>
  </si>
  <si>
    <t>LOPEZ BRAVO PATRICIA</t>
  </si>
  <si>
    <t>LOPEZ CANTILLO DEYBI</t>
  </si>
  <si>
    <t>LOPEZ CARRILLO YILSON STEVEN</t>
  </si>
  <si>
    <t>LOPEZ CASAS ANDRES RODRIGO</t>
  </si>
  <si>
    <t>LOPEZ CLAVIJO GLORIA INES</t>
  </si>
  <si>
    <t>LOPEZ CORREA IVAN DARIO</t>
  </si>
  <si>
    <t>LOPEZ DE ROMERO ROSALBINA</t>
  </si>
  <si>
    <t>LOPEZ DIAZ JULIO CESAR</t>
  </si>
  <si>
    <t>LOPEZ GARCIA JOHAN STEVENS</t>
  </si>
  <si>
    <t>LOPEZ GARIZABALO CARMEN JULIA</t>
  </si>
  <si>
    <t>LOPEZ GIRALDO LUIS ALFREDO</t>
  </si>
  <si>
    <t>OPERARIO DE LLANTAS II</t>
  </si>
  <si>
    <t>LOPEZ GOMEZ ADAN JOSE</t>
  </si>
  <si>
    <t>LOPEZ GRIJALBA SAUL ERNESTO</t>
  </si>
  <si>
    <t>LOPEZ HERNANDEZ LINA YIRLEY</t>
  </si>
  <si>
    <t>LOPEZ HURTADO SAMMY YASEB</t>
  </si>
  <si>
    <t>LOPEZ LUCIO JOSE LIBARDO</t>
  </si>
  <si>
    <t>LOPEZ MONTENEGRO YESICA</t>
  </si>
  <si>
    <t>LOPEZ NIÑO EDWIN</t>
  </si>
  <si>
    <t>LOPEZ PRIETO ANDRES FELIPE</t>
  </si>
  <si>
    <t>LOPEZ QUIÑONEZ JHON EDWIN</t>
  </si>
  <si>
    <t>LOPEZ RAMIREZ DUBIER ERNEY</t>
  </si>
  <si>
    <t>LOPEZ RAMOS CARLOS STIVEN</t>
  </si>
  <si>
    <t>LOPEZ ROJAS JAIME</t>
  </si>
  <si>
    <t>LOPEZ SEPULVEDA FREDDY</t>
  </si>
  <si>
    <t>LOPEZ SEPULVEDA JOSE  ALIRIO</t>
  </si>
  <si>
    <t>LOPEZ SILVA OSCAR JOHVANY</t>
  </si>
  <si>
    <t>LOPEZ TAMAYO LUISA FERNANDA</t>
  </si>
  <si>
    <t>LOPEZ TAMAYO VALENTINA</t>
  </si>
  <si>
    <t>LOPEZ TORRES WILLIAM RAUL</t>
  </si>
  <si>
    <t>LOPEZ VILLALBA DAVID RENE</t>
  </si>
  <si>
    <t>LOPEZ ZUÑIGA LUIS FERNANDO</t>
  </si>
  <si>
    <t>LORA ROMERO JHONIS ALBERTO</t>
  </si>
  <si>
    <t>LORDUY PADILLA CARLOS OBIT</t>
  </si>
  <si>
    <t>OPERADOR DE CORTE Y DOBLEZ</t>
  </si>
  <si>
    <t>LOSADA OSPINA RICARDO</t>
  </si>
  <si>
    <t>LOSADA SUAREZ DIEGO ALEXANDER</t>
  </si>
  <si>
    <t>LOZADA CASTRO CARLOS HUMBERTO</t>
  </si>
  <si>
    <t>LOZADA CRUZ JHON EDUAR</t>
  </si>
  <si>
    <t>LOZADA CRUZ JOSE NELSON</t>
  </si>
  <si>
    <t>LOZADA ORTIZ GUSTAVO ADOLFO</t>
  </si>
  <si>
    <t>GERENTE FINANCIERO CORPORATIVO</t>
  </si>
  <si>
    <t>LOZADA TAPIA WILLIAM ALBERTO</t>
  </si>
  <si>
    <t>LOZADA VANEGAS GERSON RODRIGO</t>
  </si>
  <si>
    <t>LOZANO  BELTRAN BRAYAN  ANDRES</t>
  </si>
  <si>
    <t>LOZANO ACOSTA ANGIE TATIANA</t>
  </si>
  <si>
    <t>LOZANO DELGADO ROCIO</t>
  </si>
  <si>
    <t>LOZANO OLIVEROS HAMMER NICOLAI</t>
  </si>
  <si>
    <t>LOZANO RODRIGUEZ JOSE ANDRES</t>
  </si>
  <si>
    <t>LOZANO ROJAS JUAN CARLOS</t>
  </si>
  <si>
    <t>LOZANO SIERRA WILLIAM FERNEY</t>
  </si>
  <si>
    <t>LUCERO ROJAS JOSE HUMBERTO</t>
  </si>
  <si>
    <t>COORDINADOR OPERATIVO DE PLANTA</t>
  </si>
  <si>
    <t>LUCUMI LUCUMI JOSE HERMES</t>
  </si>
  <si>
    <t>LUCUMI MOSQUERA KEVIN YORLANDO</t>
  </si>
  <si>
    <t>LUCUMI ORTIZ JHOAN SEBASTIAN</t>
  </si>
  <si>
    <t>LUGO CANTILLO JESUS FRANCISCO</t>
  </si>
  <si>
    <t>LUGO OLAYA ALVARO JAVIER</t>
  </si>
  <si>
    <t>LUNA CASTRO HAROLD FERNANDO</t>
  </si>
  <si>
    <t>LUNA DIAZ ELVIN IVAN</t>
  </si>
  <si>
    <t>LUNA MERCADO FREDI</t>
  </si>
  <si>
    <t>LUNA PERILLA MARIA EUGENIA</t>
  </si>
  <si>
    <t>LUNA REYES NELSON ANDRES</t>
  </si>
  <si>
    <t>MADERO FORERO JHOSMAN SMITH</t>
  </si>
  <si>
    <t>MADERO HENRIQUEZ ARLIS</t>
  </si>
  <si>
    <t>MADRIGAL JUAN JOSE</t>
  </si>
  <si>
    <t>MAESTRE MARTINEZ WILLIAM</t>
  </si>
  <si>
    <t>MAGALLANES QUINTERO LUIS EDUARDO</t>
  </si>
  <si>
    <t>MAGALLANES RAMIREZ SAMIR JOSE</t>
  </si>
  <si>
    <t>MAGIN YARA JOFSER</t>
  </si>
  <si>
    <t>MAHECHA PARDO JAIRO YEZID</t>
  </si>
  <si>
    <t>MAHECHA PEREZ JOSE  ORMINSON</t>
  </si>
  <si>
    <t>MAJIN CRUZ JOSE  LUIS</t>
  </si>
  <si>
    <t>MAJIN SANDOVAL HARRISON</t>
  </si>
  <si>
    <t>JEFE DE GESTION HUMANA</t>
  </si>
  <si>
    <t>MALAGON ALBA HELVIS</t>
  </si>
  <si>
    <t>MALAGON MALAGON ANGIE KATHERIN</t>
  </si>
  <si>
    <t>MALAVE FARIÑAS DANIEL ALEXANDER</t>
  </si>
  <si>
    <t>MALDONADO QUINTANA JONATHAN</t>
  </si>
  <si>
    <t>MAMIAN YULE CHRISTIAN GUILLERMO</t>
  </si>
  <si>
    <t>MANCERA JUAN CARLOS</t>
  </si>
  <si>
    <t>MANCERA VILORIA JUAN CAMILO</t>
  </si>
  <si>
    <t>MANQUILLO CASTILLO ADYS MAGALI</t>
  </si>
  <si>
    <t>MANRIQUE MOLINA JAIRO ANDRES</t>
  </si>
  <si>
    <t>MARENTES MARENTES NELSON JAVIER</t>
  </si>
  <si>
    <t>MARIMON GELIS WILSON</t>
  </si>
  <si>
    <t>MARIMON LEDESMA RAFAEL</t>
  </si>
  <si>
    <t>MARIMON LEDESMA YAMIL ANDRES</t>
  </si>
  <si>
    <t>MARIMON POLO EDUIN ENRIQUE</t>
  </si>
  <si>
    <t>MARIN FIGUEROA ALBERTO</t>
  </si>
  <si>
    <t>MARIN GOMEZ ALEX ANTONIO</t>
  </si>
  <si>
    <t>MARIN GOMEZ JAIME ALBERTO</t>
  </si>
  <si>
    <t>MARIN MARIN JESUS HERNEY</t>
  </si>
  <si>
    <t>MARIN MERCADO DAVID</t>
  </si>
  <si>
    <t>MARIN MILLAN OLMES</t>
  </si>
  <si>
    <t>MARIN PADILLA ANDRYS GREGORIO</t>
  </si>
  <si>
    <t>MARIN RUBIO OLGA PATRICIA</t>
  </si>
  <si>
    <t>MARIN SANCHEZ BRAYAN ESTIVEN</t>
  </si>
  <si>
    <t>MARIN VICTOR GABRIEL</t>
  </si>
  <si>
    <t>MARIN WILCHEZ JUAN CAMILO</t>
  </si>
  <si>
    <t>MARMOLEJO HEBERT</t>
  </si>
  <si>
    <t>MARQUEZ ACEVEDO LUZ STELLA</t>
  </si>
  <si>
    <t>MARQUEZ BARRIOS MIGUEL DAIRO</t>
  </si>
  <si>
    <t>MARQUEZ HERNANDEZ MILTON ANDRES</t>
  </si>
  <si>
    <t>MARQUEZ HERRERA LUIS FELIPE</t>
  </si>
  <si>
    <t>MARQUEZ SIMANCA BELLADIRIS DE JESUS</t>
  </si>
  <si>
    <t>MARQUEZ VELASQUEZ MARCO TULIO</t>
  </si>
  <si>
    <t>MARQUINEZ BANGUERA JUAN DAVID</t>
  </si>
  <si>
    <t>MARRUGO CARRILLO OSVALDO</t>
  </si>
  <si>
    <t>MARRUGO CASTANO VALENTIN ENRIQUE</t>
  </si>
  <si>
    <t>MARRUGO CASTAÑO HANET</t>
  </si>
  <si>
    <t>MARRUGO GOMEZ FABIAN</t>
  </si>
  <si>
    <t>GERENTE TÉCNICO</t>
  </si>
  <si>
    <t>MARRUGO PADILLA OSVALDO MANUEL</t>
  </si>
  <si>
    <t>MARRUGO PADILLA VICTOR DE JESUS</t>
  </si>
  <si>
    <t>MARRUGO PEREIRA GILBERTO</t>
  </si>
  <si>
    <t>MARRUGO QUINTERO WILFRIDO</t>
  </si>
  <si>
    <t>MARRUGO RODRIGUEZ ANTONIO JOSE</t>
  </si>
  <si>
    <t>MARTA AYURE GERMAN ALEXANDER</t>
  </si>
  <si>
    <t>MARTINEZ  HURTADO  VALENTINA</t>
  </si>
  <si>
    <t>MARTINEZ AREVALO FRANK JEFFERSSON</t>
  </si>
  <si>
    <t>MARTINEZ AVELLANEDA LUIS ANTONIO</t>
  </si>
  <si>
    <t>MARTINEZ BASTIDAS CRISTHIAN FABIAN</t>
  </si>
  <si>
    <t>MARTINEZ BELEÑO ADOLFO MARIO</t>
  </si>
  <si>
    <t>MARTINEZ BELLO RAFAEL</t>
  </si>
  <si>
    <t>MARTINEZ BERNAL JOHN IVAN</t>
  </si>
  <si>
    <t>MARTINEZ CAICEDO JOHN JAIRO</t>
  </si>
  <si>
    <t>MARTINEZ CERVANTES ANDRES</t>
  </si>
  <si>
    <t>MARTINEZ CORREA RAFAEL ENRIQUE</t>
  </si>
  <si>
    <t>MARTINEZ CORTES JOHN FREDY</t>
  </si>
  <si>
    <t>DIRECTOR NACIONAL DE SISTEMAS</t>
  </si>
  <si>
    <t>MARTINEZ EVELING EVELING ANDREA</t>
  </si>
  <si>
    <t>MARTINEZ GARZON GERALDINE</t>
  </si>
  <si>
    <t>MARTINEZ GOMEZ JOSUE</t>
  </si>
  <si>
    <t>MARTINEZ GONZALEZ FERNEYS JESUS</t>
  </si>
  <si>
    <t>MARTINEZ GONZALEZ JORGE ALIRIO</t>
  </si>
  <si>
    <t>MARTINEZ GONZALEZ JORGE IVAN</t>
  </si>
  <si>
    <t>MARTINEZ GUERRERO YENIFER</t>
  </si>
  <si>
    <t>MARTINEZ HOYOS UBER HERNAN</t>
  </si>
  <si>
    <t>MARTINEZ JUAN CARLOS</t>
  </si>
  <si>
    <t>MARTINEZ LASTRA FERNEY DAVID</t>
  </si>
  <si>
    <t>MARTINEZ LOPEZ ANDRES FELIPE</t>
  </si>
  <si>
    <t>MARTINEZ MAGALI</t>
  </si>
  <si>
    <t>MARTINEZ MARIMON HECTOR MANUEL</t>
  </si>
  <si>
    <t>MARTINEZ MARTINEZ CARLOS ALBERTO</t>
  </si>
  <si>
    <t>MARTINEZ MEDELLIN CESAR RICARDO</t>
  </si>
  <si>
    <t>MARTINEZ MEJIA MALORIS</t>
  </si>
  <si>
    <t>MARTINEZ MONTAÑO CARLOS ALBERTO</t>
  </si>
  <si>
    <t>MARTINEZ MONTES JOSE IGNACION</t>
  </si>
  <si>
    <t>MARTINEZ MORENO JOSE EDUARDO</t>
  </si>
  <si>
    <t>MARTINEZ ORTIZ RICARDO ALBERTO</t>
  </si>
  <si>
    <t>MARTINEZ PARRA NAYID RAFAEL</t>
  </si>
  <si>
    <t>MARTINEZ PELAEZ  KEVIN YUVAN</t>
  </si>
  <si>
    <t>MARTINEZ QUINTO MARIA ROCIO</t>
  </si>
  <si>
    <t>MARTINEZ QUIROZ MAIRA ALEJANDRA</t>
  </si>
  <si>
    <t>MARTINEZ SALINAS NAYIB</t>
  </si>
  <si>
    <t>MARTINEZ SANCHEZ LILIANA PAOLA</t>
  </si>
  <si>
    <t>MARTINEZ VALDEZ MANUEL</t>
  </si>
  <si>
    <t>MARTINEZ VILLADIEGO HUGO LUIS</t>
  </si>
  <si>
    <t>MARTINEZ ZABALA VIVIANA JUDITH</t>
  </si>
  <si>
    <t>ASISTENTE DE GERENCIA</t>
  </si>
  <si>
    <t>MARTINEZ ZUÑIGA JOHN RAFAEL</t>
  </si>
  <si>
    <t>MARULANDA MICOLTA ALEXANDER</t>
  </si>
  <si>
    <t>MASABUEL SANTAMARIA JORGE ISAAC</t>
  </si>
  <si>
    <t>MATEUS PALACIOS JAMILETH</t>
  </si>
  <si>
    <t>MATEUS SANCHEZ ELVIA VIVIANA</t>
  </si>
  <si>
    <t>MATHEUS  BARRERA JOSE  ANTONIO</t>
  </si>
  <si>
    <t>MATIZ CASTRO LUIS GUIOVANNY</t>
  </si>
  <si>
    <t>MATOS BADILLO ESNEIDER JESUS</t>
  </si>
  <si>
    <t>MATOS NAJERA JAIRO</t>
  </si>
  <si>
    <t>MATOS PATERNINA JAVIER</t>
  </si>
  <si>
    <t>MATTA HERNANDEZ EDWIN FERNANDO</t>
  </si>
  <si>
    <t>MATURANA MIRANDA CARYL ANTONIO</t>
  </si>
  <si>
    <t>MATURANA MONTES JULIO CESAR</t>
  </si>
  <si>
    <t>MAVESOY RAMIREZ MAURICIO</t>
  </si>
  <si>
    <t>MAYORGA CORTES JHON FREDY</t>
  </si>
  <si>
    <t>INSPECTOR DE PATIO</t>
  </si>
  <si>
    <t>MAYORGA DURAN AUDILIO</t>
  </si>
  <si>
    <t>MAYORGA GUERRERO JUAN BERNARDO</t>
  </si>
  <si>
    <t>MAZA CUERO NATALIA</t>
  </si>
  <si>
    <t>MEDELLIN JIMENEZ BILLY JAVIER</t>
  </si>
  <si>
    <t>MEDINA  MORENO RAUL  OCTAVIO</t>
  </si>
  <si>
    <t>MEDINA  VELASCO ELVIS</t>
  </si>
  <si>
    <t>MEDINA ACUÑA WILSON ANDRES</t>
  </si>
  <si>
    <t>MEDINA BONILLA LUIS ALEJANDRO</t>
  </si>
  <si>
    <t>MEDINA CHAUX CRISTIAN ALEJANDRO</t>
  </si>
  <si>
    <t>MEDINA HENRY NELSON</t>
  </si>
  <si>
    <t>MEDINA LEGRO JHON FREDY</t>
  </si>
  <si>
    <t>MEDINA MARTINEZ DIEGO HERNAN</t>
  </si>
  <si>
    <t>MEDINA OLIVO JESUS</t>
  </si>
  <si>
    <t>MEDINA PEREZ  DIEGO FERNANDO</t>
  </si>
  <si>
    <t>MEDINA REYES SANDRA MILENA</t>
  </si>
  <si>
    <t>TESORERA CENTRAL (BOGOTA)</t>
  </si>
  <si>
    <t>MEDINA ROYO YONAHATAN JOSE</t>
  </si>
  <si>
    <t>MEDINA SEPULVEDA ROBINSON</t>
  </si>
  <si>
    <t>MEDINA URBINA ROSA ANGELICA</t>
  </si>
  <si>
    <t>MEDINA VELASCO JONATHAN ANDRES</t>
  </si>
  <si>
    <t>MEDINA VELASCO STEVEN EDUARDO</t>
  </si>
  <si>
    <t>MEDRANO TORRES KEIHLE</t>
  </si>
  <si>
    <t>MEJIA ALDANA JAN MICHAEL</t>
  </si>
  <si>
    <t>MEJIA BOADA JOHN JAMER</t>
  </si>
  <si>
    <t>MEJIA CASTAÑEDA HENRY</t>
  </si>
  <si>
    <t>MEJIA GODOY RICARDO</t>
  </si>
  <si>
    <t>MEJIA PEREA JEFFERSON</t>
  </si>
  <si>
    <t>MEJIA PEREZ JOSE DAVID</t>
  </si>
  <si>
    <t>MEJIA PLATA PABLO ALBERTO</t>
  </si>
  <si>
    <t>MEJIA REYES FABIO ANDRES</t>
  </si>
  <si>
    <t>MEJIA VASQUEZ EDWIN FERNANDO</t>
  </si>
  <si>
    <t>MELENDES PAPAMIJA JULIO CESAR</t>
  </si>
  <si>
    <t>MELENDEZ CERA JUAN DANIEL</t>
  </si>
  <si>
    <t>MELENDEZ DE LA HOZ EFRAIN ALFONSO</t>
  </si>
  <si>
    <t>MELENDEZ GUTIERREZ ALBERTO JOSE</t>
  </si>
  <si>
    <t>MELENDEZ SANCHEZ LEIVER</t>
  </si>
  <si>
    <t>MELENGE MELENGE OSMARA</t>
  </si>
  <si>
    <t>MELGAREJO TORRES BRAYAN ESTIVEN</t>
  </si>
  <si>
    <t>MELLIZO  UNGRIA HERNANDO  JOSE</t>
  </si>
  <si>
    <t>MELO GARCIA ADRIANA PAULINA</t>
  </si>
  <si>
    <t>CONTADOR</t>
  </si>
  <si>
    <t>MELO JIMENEZ LUIS MIGUEL</t>
  </si>
  <si>
    <t>MENA MENA ANGEL STIL</t>
  </si>
  <si>
    <t>MENDEZ AMAYA LUIS CARLOS</t>
  </si>
  <si>
    <t>MENDEZ CARRANZA WILLINGTON ANDRES</t>
  </si>
  <si>
    <t>MENDEZ CASASBUENAS FRANCISCO JAVIER</t>
  </si>
  <si>
    <t>MENDEZ CASTAÑEDA CRISTOFER</t>
  </si>
  <si>
    <t>MENDEZ CASTILLA FABER CASTILLA</t>
  </si>
  <si>
    <t>MENDEZ GUTIERREZ JANETH</t>
  </si>
  <si>
    <t>MENDEZ PULIDO CRISTIAN JAVIER</t>
  </si>
  <si>
    <t>MENDEZ RIVERA MARYLIN JAZMIN</t>
  </si>
  <si>
    <t>SUPERVISOR DE RELLENO</t>
  </si>
  <si>
    <t>MENDEZ SILGADO DORIAN DAVID</t>
  </si>
  <si>
    <t>MENDIETA DIAZ LIBIA OLINFIA</t>
  </si>
  <si>
    <t>MENDIETA RAMIREZ JOHN ALEXANDER</t>
  </si>
  <si>
    <t>MENDOZA DEL TORO YAHIR ENRRIQUE</t>
  </si>
  <si>
    <t>MENDOZA GUERRERO FRANCISCO JAVIER</t>
  </si>
  <si>
    <t>MENDOZA GUTIERREZ RODRIGO</t>
  </si>
  <si>
    <t>MENDOZA MANJARREZ ESCARLOS</t>
  </si>
  <si>
    <t>MENDOZA MARTINEZ LUIS DAVID</t>
  </si>
  <si>
    <t>MENDOZA MENDOZA CARLOS ALBERTO</t>
  </si>
  <si>
    <t>MENDOZA MILLAN JULIAN DAVID</t>
  </si>
  <si>
    <t>MENDOZA OLIER JOAN DANIEL</t>
  </si>
  <si>
    <t>CONDUCTOR DE GERENCIA GENERAL</t>
  </si>
  <si>
    <t>MENDOZA OROZCO DARIO</t>
  </si>
  <si>
    <t>MENDOZA OROZCO KELLY YOHANNA</t>
  </si>
  <si>
    <t>MENDOZA ORTIZ RONAL DE JESUS</t>
  </si>
  <si>
    <t>MENDOZA PARDO TOMAS SALVADOR</t>
  </si>
  <si>
    <t>MENDOZA PENAGOS ANIBAL ANDRES</t>
  </si>
  <si>
    <t>MENDOZA REDONDO RONY JOSE</t>
  </si>
  <si>
    <t>MENDOZA VIAÑA JUAN CARLOS</t>
  </si>
  <si>
    <t>MENDOZA  ANGULO EDGAR  DAVID</t>
  </si>
  <si>
    <t>MENDRALES RIVERA ALFREDO</t>
  </si>
  <si>
    <t>MENESES  HOMEN YOBANY YOBANY</t>
  </si>
  <si>
    <t>MENESES CAMPOS IVAN ANDRES</t>
  </si>
  <si>
    <t>MENESES JOSE DE LA CRUZ</t>
  </si>
  <si>
    <t>MENESES RUIZ CHISTIAN FABIAN</t>
  </si>
  <si>
    <t>MENESES VILLAMIZAR SANDRA FERNANDA</t>
  </si>
  <si>
    <t>MERA POMARES LEYDER</t>
  </si>
  <si>
    <t>MERA  HERNANDEZ LUIS  ELEIDER</t>
  </si>
  <si>
    <t>CONDUCTOR SUPERNUMERARIO</t>
  </si>
  <si>
    <t>MERCADO ATENCIA YONAIRO ENRRIQUE</t>
  </si>
  <si>
    <t>MERCADO MARCHENA YEISON LUIS</t>
  </si>
  <si>
    <t>MERCADO MEZA ADAMIR</t>
  </si>
  <si>
    <t>MERCADO MUÑOZ ALVARO</t>
  </si>
  <si>
    <t>MERCADO PUELLO LUIS ENRIQUE</t>
  </si>
  <si>
    <t>MERCADO TORRES JOSE ANTONIO</t>
  </si>
  <si>
    <t>MERCADO VILLAR OSCAR EDUARDO</t>
  </si>
  <si>
    <t>MERCHAN LEAL EDUARD OMAR</t>
  </si>
  <si>
    <t>MERCHAN LINARES NUBIA ALEJANDRA</t>
  </si>
  <si>
    <t>MERCHAN SOLANO DEIBY ANDRES</t>
  </si>
  <si>
    <t>MERCHAN VASQUEZ LUIS EDUARDO</t>
  </si>
  <si>
    <t>CONDUCTOR ESCOLTA</t>
  </si>
  <si>
    <t>MERLANO MOSQUERA EDINSON LIRSTBASKY</t>
  </si>
  <si>
    <t>MESA CAMPOS EDWIN GIOVANNI</t>
  </si>
  <si>
    <t>MESA CORZO MAIRA ALEJANDRA</t>
  </si>
  <si>
    <t>MESA MOSQUERA ARIS DUVAN</t>
  </si>
  <si>
    <t>MESA RUIZ ANDRES DAVID</t>
  </si>
  <si>
    <t>MESA TOBAR LUIS OLMEDO</t>
  </si>
  <si>
    <t>MEZA MOSQUERA ERNEY ARBEY</t>
  </si>
  <si>
    <t>MEZA OJEDA LUIS ANGEL</t>
  </si>
  <si>
    <t>MICHILENO HURTADO ADONNY</t>
  </si>
  <si>
    <t>MICOLTA GONGORA WILMAR ANDRES</t>
  </si>
  <si>
    <t>MICOLTA TENORIO JUAN CAMILO</t>
  </si>
  <si>
    <t>MILAN PEREZ WESLEY JOHAN</t>
  </si>
  <si>
    <t>MILLAN NOGUERA DAIRON ALEJANDRO</t>
  </si>
  <si>
    <t>MILLAN YAGUARA JOHN ESTIVEN</t>
  </si>
  <si>
    <t>MINA CASTRO DAISSIE</t>
  </si>
  <si>
    <t>MINA COSME LUIS ANTONIO</t>
  </si>
  <si>
    <t>MINA VALENCIA DANNY SAMIR</t>
  </si>
  <si>
    <t>MINDINERO RODRIGUEZ HAMER</t>
  </si>
  <si>
    <t>MIRANDA CORREA HERNAN ANTONIO</t>
  </si>
  <si>
    <t>MIRANDA FAJARDO HAROLD FERNEY</t>
  </si>
  <si>
    <t>MIRANDA RINCON JOSE GUSTAVO</t>
  </si>
  <si>
    <t>MIRANDA SEHUANES CESAR</t>
  </si>
  <si>
    <t>MIRANDA TORRES ALVARO</t>
  </si>
  <si>
    <t>AUXILIAR AMBIENTAL</t>
  </si>
  <si>
    <t>MIRANDA VILORIA MELISSA ANDREA</t>
  </si>
  <si>
    <t>MIRANDA ZUÑIGA CARLOS</t>
  </si>
  <si>
    <t>MOGOLLON AREVALO LILIAN DEL CARMEN</t>
  </si>
  <si>
    <t>MOGOLLON CORENA CARLOS ALBERTO</t>
  </si>
  <si>
    <t>MOGOLLON HENRY ALEXANDER</t>
  </si>
  <si>
    <t>MOGOLLON VARGAS DUVAN ALEJANDRO</t>
  </si>
  <si>
    <t>MOJICA FIGUEROA WILSON</t>
  </si>
  <si>
    <t>MOLANO RAMIREZ JESUS MARIA</t>
  </si>
  <si>
    <t>MOLINA ALEXANDER</t>
  </si>
  <si>
    <t>MOLINA CASTILLO JOSE LEONEL</t>
  </si>
  <si>
    <t>MOLINA GONZALEZ DANIEL AUGUSTO</t>
  </si>
  <si>
    <t>MOLINA TORRES DANIEL ESTEBAN</t>
  </si>
  <si>
    <t>MOLINA TORRES JAIME ANDRES</t>
  </si>
  <si>
    <t>MOLINA ZEMANATE EDER JAVIER</t>
  </si>
  <si>
    <t>AUXILIAR DE REPARACIONES LOCATIVAS Y JARDINERIA</t>
  </si>
  <si>
    <t>MONAR MELO MARLON SEBASTIAN</t>
  </si>
  <si>
    <t>MONCADA VELASCO JIMMY GIOVANY</t>
  </si>
  <si>
    <t>AUXILIAR DE CENSO SUPERNUMERARIO</t>
  </si>
  <si>
    <t>MONCARIS JIMENEZ KEVIN JOSE</t>
  </si>
  <si>
    <t>MONDRAGON VASQUEZ JOHN  ALEXANDER</t>
  </si>
  <si>
    <t>MONROY   JUAN GABRIEL</t>
  </si>
  <si>
    <t>MONROY CERQUERA JUAN CARLOS</t>
  </si>
  <si>
    <t>MONROY DIAZ JAVIER FERNANDO</t>
  </si>
  <si>
    <t>MONROY LOZANO  DELIA  MARCELA</t>
  </si>
  <si>
    <t>MONROY VARGAS DILAN ANDREY</t>
  </si>
  <si>
    <t>MONSALVE OSPINO ELEANA</t>
  </si>
  <si>
    <t>MONTAÑA RAYO JHON HELI</t>
  </si>
  <si>
    <t>MONTAÑO CAMPAZ JUAN TOBIAS</t>
  </si>
  <si>
    <t>MONTAÑO CORTES JUAN  CAMILO</t>
  </si>
  <si>
    <t>MONTAÑO HENAO EDINSON</t>
  </si>
  <si>
    <t>MONTAÑO MONTAÑO DIEGO ALBERTO</t>
  </si>
  <si>
    <t>MONTAÑO RODRIGUEZ LUIS ENRIQUE</t>
  </si>
  <si>
    <t>MONTEALEGRE CASTELLANOS JORGE LUIS</t>
  </si>
  <si>
    <t>MONTENEGRO BELTRAN JEFERSSON ANTONIO</t>
  </si>
  <si>
    <t>MONTENEGRO CRUZ NANCY CAROLINA</t>
  </si>
  <si>
    <t>MONTENEGRO RODRIGUEZ RUBEN DARIO</t>
  </si>
  <si>
    <t>MONTENEGRO SANCHEZ ALBERTH ANDRES</t>
  </si>
  <si>
    <t>MONTENEGRO SERGIO ALEXANDER</t>
  </si>
  <si>
    <t>MONTERO  CARLOSAMA LUZ  MIREYA</t>
  </si>
  <si>
    <t>MONTERO AREVALO RICARDO</t>
  </si>
  <si>
    <t>MONTERO DE AVILA DAVITSON</t>
  </si>
  <si>
    <t>OPERADOR DE TORNO</t>
  </si>
  <si>
    <t>MONTERO IBAÑ‘EZ NILSON</t>
  </si>
  <si>
    <t>MONTOYA DAZA PABLO ALEJANDRO</t>
  </si>
  <si>
    <t>COORDINADOR ADMINISTRATIVO</t>
  </si>
  <si>
    <t>MONTOYA MARULANDA ARLEX</t>
  </si>
  <si>
    <t>MONTOYA MARULANDA GERMAN</t>
  </si>
  <si>
    <t>MONTOYA MONTOYA JAHIR</t>
  </si>
  <si>
    <t>MONTOYA MONTOYA JORGE ARMANDO</t>
  </si>
  <si>
    <t>MORA CHACON ALIPIO MANUEL</t>
  </si>
  <si>
    <t>MORA FERNANDEZ JOSE ALFREDO</t>
  </si>
  <si>
    <t>JEFE DE FACTURACION Y CATASTRO</t>
  </si>
  <si>
    <t>MORA HOYOS JAVIER EDUARDO</t>
  </si>
  <si>
    <t>MORA ROMERO HOLLMAN OSWALDO</t>
  </si>
  <si>
    <t>MORA RUBIANO LUZ MIREYA</t>
  </si>
  <si>
    <t>MORA RUIZ OSCAR JAVIER</t>
  </si>
  <si>
    <t>MORA SUAREZ CARLOS JULIO</t>
  </si>
  <si>
    <t>MORA VARGAS BAIRON ESTEVAN</t>
  </si>
  <si>
    <t>MORALES BAÑO FERNEL</t>
  </si>
  <si>
    <t>MORALES CABARCAS EDILBERTO MARCELO</t>
  </si>
  <si>
    <t>MORALES CAMARGO MAURICIO</t>
  </si>
  <si>
    <t>MORALES CASTRO ROGER GEOVANNI</t>
  </si>
  <si>
    <t>MORALES FUENTES DANIEL</t>
  </si>
  <si>
    <t>MORALES GONGORA YILBERT DANOVIS</t>
  </si>
  <si>
    <t>MORALES LARA MARCOS</t>
  </si>
  <si>
    <t>MORALES PALOMAR VICTOR PAULINO</t>
  </si>
  <si>
    <t>MORALES PEÑA JUAN CARLOS</t>
  </si>
  <si>
    <t>TÉCNICO HIDRÁULICO</t>
  </si>
  <si>
    <t>MORALES PRIETO JHON MANUEL</t>
  </si>
  <si>
    <t>MORALES RAMOS WILFRAN</t>
  </si>
  <si>
    <t>MORALES RUIZ STIVENSON</t>
  </si>
  <si>
    <t>MORALES VILLERO LUIS CARLOS</t>
  </si>
  <si>
    <t>MORALES  RUIZ RAUL</t>
  </si>
  <si>
    <t>MORANTE TOUS LUIS ARMANDO</t>
  </si>
  <si>
    <t>MORELO ALTAMIRANDA BEYVER MANUEL</t>
  </si>
  <si>
    <t>MORELO RUIZ FERNEDYS</t>
  </si>
  <si>
    <t>MORENO ANDRES FELIPE</t>
  </si>
  <si>
    <t>MORENO ARIAS HERNAN ALBEIRO</t>
  </si>
  <si>
    <t>CONDUCTOR MINI MATIC</t>
  </si>
  <si>
    <t>MORENO BALDOVINO FRANCISCO JAVIER</t>
  </si>
  <si>
    <t>MORENO BLANQUICETH FERNANDO DAVID</t>
  </si>
  <si>
    <t>MORENO CARDENAS ARBEIRO</t>
  </si>
  <si>
    <t>MORENO CARDENAS JORGE ARMANDO</t>
  </si>
  <si>
    <t>MORENO CORVIS EDUARDO ENRIQUE</t>
  </si>
  <si>
    <t>MORENO DIAZ CAMILO RAFAEL</t>
  </si>
  <si>
    <t>MORENO GARCIA ANDRES HUMBERTO</t>
  </si>
  <si>
    <t>MORENO GARCIA JESUS ALBERTO</t>
  </si>
  <si>
    <t>MORENO GOMEZ CARLOS JULIO</t>
  </si>
  <si>
    <t>MORENO GONZALEZ CARLINA</t>
  </si>
  <si>
    <t>MORENO LUZ ANGELA</t>
  </si>
  <si>
    <t>MORENO MARRIAGA BRAYAN DE JESUS</t>
  </si>
  <si>
    <t>MORENO MONTERO ELADIO</t>
  </si>
  <si>
    <t>MORENO MORENO  SANDRA MILENA</t>
  </si>
  <si>
    <t>MORENO MORENO ELVER YOVANI</t>
  </si>
  <si>
    <t>MORENO RIVERA BEYLI SAMIR</t>
  </si>
  <si>
    <t>MORENO RIVERA JOSE NORBEY</t>
  </si>
  <si>
    <t>MORENO SANCHEZ RUBEN DARIO</t>
  </si>
  <si>
    <t>MORENO SANDY IVONNE</t>
  </si>
  <si>
    <t>MORENO URRUTIA JHON JAIRO</t>
  </si>
  <si>
    <t>MORENO VARGAS GIONANNI</t>
  </si>
  <si>
    <t>MORERA GONZALEZ DIANEY</t>
  </si>
  <si>
    <t>MORILLO CAÑATE JEAM CARLOS</t>
  </si>
  <si>
    <t>MORILLO PEINADO HEDILBERTO</t>
  </si>
  <si>
    <t>MOSQUERA ANA  MARIA</t>
  </si>
  <si>
    <t>MOSQUERA BANGUERO JOSE  DANIEL</t>
  </si>
  <si>
    <t>MOSQUERA BARONA VICTOR HUGO</t>
  </si>
  <si>
    <t>MOSQUERA CAMPILLO VICTORIA EUGENIA</t>
  </si>
  <si>
    <t>MOSQUERA CORDOBA LAYONEL ANTONIO</t>
  </si>
  <si>
    <t>MOSQUERA GOMEZ JOSE LUIS</t>
  </si>
  <si>
    <t>MOSQUERA GOMEZ YONATAN</t>
  </si>
  <si>
    <t>MOSQUERA HURTADO FABIAN ANDRES</t>
  </si>
  <si>
    <t>MOSQUERA HURTADO MARIBEL</t>
  </si>
  <si>
    <t>ESTUDIANTE EN PRACTICA</t>
  </si>
  <si>
    <t>MOSQUERA MONTAÑO SEBASTIAN</t>
  </si>
  <si>
    <t>MOSQUERA MOSQUERA JOSE JORGE</t>
  </si>
  <si>
    <t>MOSQUERA MOSQUERA LUIS EDUARDO</t>
  </si>
  <si>
    <t>MOSQUERA OROBIO JHON EDINSON</t>
  </si>
  <si>
    <t>MOSQUERA QUIÑONES RODIER ESTEFER</t>
  </si>
  <si>
    <t>MOSQUERA SOLEDAD</t>
  </si>
  <si>
    <t>MOSQUERA TORRES EYDER BRANLY</t>
  </si>
  <si>
    <t>MOTOA BUENO DIEGO FERNANDO</t>
  </si>
  <si>
    <t>MOZO RODRIGUEZ YULY ANDREA</t>
  </si>
  <si>
    <t>MUNOZ GONGORA LUIS JOSE</t>
  </si>
  <si>
    <t>MUNOZ MONROY LUIS FERNANDO</t>
  </si>
  <si>
    <t>MUNOZ PUELLO LUIS JOSE</t>
  </si>
  <si>
    <t>MUÑIZ MENDOZA ALBERTO</t>
  </si>
  <si>
    <t>MUÑIZ PIÑA EDRYS JUNIOR</t>
  </si>
  <si>
    <t>MUÑOZ AGUDELO JUAN  SEBASTIAN</t>
  </si>
  <si>
    <t>MUÑOZ AGUDELO PEDRO HARVEY</t>
  </si>
  <si>
    <t>MUÑOZ BENAVIDEZ FRANKY JAIR</t>
  </si>
  <si>
    <t>MUÑOZ CAMELO LUIS ENRIQUE</t>
  </si>
  <si>
    <t>MUÑOZ CASTIBLANCO FREDY ALBERTO</t>
  </si>
  <si>
    <t>MUÑOZ CORTES ESTIVEN</t>
  </si>
  <si>
    <t>MUÑOZ DUARTE ANDREI GIOVANI</t>
  </si>
  <si>
    <t>MUÑOZ GARCIA ANA VIVIANA</t>
  </si>
  <si>
    <t>MUÑOZ GARRIDO RODRIGO ELADIO</t>
  </si>
  <si>
    <t>MUÑOZ JIMENEZ CIRO EDUARDO</t>
  </si>
  <si>
    <t>MUÑOZ MIRANDA JORGE LEONARDO</t>
  </si>
  <si>
    <t>MUÑOZ OLAYA CAMILA ANDREA</t>
  </si>
  <si>
    <t>MUÑOZ QUINTERO JOSE OSWALDO</t>
  </si>
  <si>
    <t>MUÑOZ SANDOVAL BRANDON YESID</t>
  </si>
  <si>
    <t>MUÑOZ SEPULVEDA CARLOS EMEL</t>
  </si>
  <si>
    <t>MUÑOZ VELANDIA DIEGO</t>
  </si>
  <si>
    <t>MUÑOZ ZABALA LUIS CARLOS</t>
  </si>
  <si>
    <t>MURCIA DONATO GIOVANNI</t>
  </si>
  <si>
    <t>MURCIA QUESADA GERMAN YOVANI</t>
  </si>
  <si>
    <t>MURCIA SUAREZ JORGE LEONARDO</t>
  </si>
  <si>
    <t>MURCIA TOVAR EDINSON ANDRES</t>
  </si>
  <si>
    <t>MURCIA ZORAIDA</t>
  </si>
  <si>
    <t>MURILLO ALBORNOZ CARLOS ALBERTO</t>
  </si>
  <si>
    <t>MURILLO ARIAS JULIO HELBER</t>
  </si>
  <si>
    <t>MURILLO BENITEZ VICTOR ALFONSO</t>
  </si>
  <si>
    <t>MURILLO CAICEDO NINI MARCELA</t>
  </si>
  <si>
    <t>MURILLO CARABALI OCTAVIO</t>
  </si>
  <si>
    <t>MURILLO CUITIVA GIOVANNI ALEXANDER</t>
  </si>
  <si>
    <t>MURILLO DOMINGUEZ JUAN CAMILO</t>
  </si>
  <si>
    <t>MURILLO GARCIA ARLEY</t>
  </si>
  <si>
    <t>MURILLO LASSO JONATHAN</t>
  </si>
  <si>
    <t>MURILLO MORENO FELIX ANTONIO</t>
  </si>
  <si>
    <t>MURILLO MURILLO DIOCELINA</t>
  </si>
  <si>
    <t>MURILLO PATIÑO JUAN CARLOS</t>
  </si>
  <si>
    <t>AUXILIAR DE LOGISTICA [SERV.CLIENTE]</t>
  </si>
  <si>
    <t>MURILLO PEREA ANA ROCIO</t>
  </si>
  <si>
    <t>MURILLO VALDERRAMA CARLOS ESQUIVEL</t>
  </si>
  <si>
    <t>NARANJO HERNANDEZ JOSE NORBERTO</t>
  </si>
  <si>
    <t>NARVAEZ ANDICA DIANA MARCELA</t>
  </si>
  <si>
    <t>NARVAEZ BARRAGAN JHONIS</t>
  </si>
  <si>
    <t>NARVAEZ CORREA JOSE RAFAEL</t>
  </si>
  <si>
    <t>NARVAEZ JOAQUI JUAN CARLOS</t>
  </si>
  <si>
    <t>NARVAEZ SANCHEZ ANTONIO JOSE</t>
  </si>
  <si>
    <t>NARVAEZ SANCHEZ GILIBERT JOSE</t>
  </si>
  <si>
    <t>AUXILIAR DE TECNOLOGIA</t>
  </si>
  <si>
    <t>NATERA SARMIENTO OSMEL DAVID</t>
  </si>
  <si>
    <t>NAVARRETE MOSQUERA YOSIP YUSSU</t>
  </si>
  <si>
    <t>NAVARRO CONDE DIDIER ANDRES</t>
  </si>
  <si>
    <t>NAVARRO GUZMAN EDWIN</t>
  </si>
  <si>
    <t>NAVAS GARCIA DAIRO  ALEJANDRO</t>
  </si>
  <si>
    <t>NAVAS MARTINEZ FABIAN YAMID</t>
  </si>
  <si>
    <t>NAVAS MIRANDA OSCAR DAVID</t>
  </si>
  <si>
    <t>NEIRA CASTAÑEDA WILLIAM FERNANDO</t>
  </si>
  <si>
    <t>NEMOCON SANCHEZ JHON ENRIQUE</t>
  </si>
  <si>
    <t>NEUQUE CORTES PAOLA ANDREA</t>
  </si>
  <si>
    <t>NIAMPIRA GAMBA OLIVERIO</t>
  </si>
  <si>
    <t>NIETO SOTO EDWIN FABIAN</t>
  </si>
  <si>
    <t>NIEVA  GARCIA MIGUEL  ALFONSO</t>
  </si>
  <si>
    <t>NIEVES DIMAS MIGUEL OSWALDO</t>
  </si>
  <si>
    <t>NIÑO BERNAL BLANCA CECILIA</t>
  </si>
  <si>
    <t>NIÑO NOSSA LIZETH  YOHANA</t>
  </si>
  <si>
    <t>NIÑO PLATA JOHN ALEXANDER</t>
  </si>
  <si>
    <t>NOPE BERNAL HECTOR RAUL</t>
  </si>
  <si>
    <t>NOREÑA MENDEZ PAOLA ANDREA</t>
  </si>
  <si>
    <t>NORIEGA GONZALEZ GLADYS YANETH</t>
  </si>
  <si>
    <t>NOVA EDWAR ALBERTO</t>
  </si>
  <si>
    <t>NOVOA MORENO HECTOR ALFONSO</t>
  </si>
  <si>
    <t>NUNEZ RODRIGUEZ CARLOS IVAN</t>
  </si>
  <si>
    <t>NUÑEZ CUERO HECTOR ARMANDO</t>
  </si>
  <si>
    <t>NUÑEZ HERNANDEZ ISIDRO DANIEL</t>
  </si>
  <si>
    <t>NUÑEZ JULIO EDUARDO JOSE</t>
  </si>
  <si>
    <t>NUÑEZ OICATA MARIA LUISA</t>
  </si>
  <si>
    <t>NUÑEZ SANTANDER JOSE CARLOS</t>
  </si>
  <si>
    <t>OBANDO GARCIA HOMER IVAN</t>
  </si>
  <si>
    <t>OBANDO  DIAGO JHON  JAIRO</t>
  </si>
  <si>
    <t>OBONAGA FERRIN DIANA LIZETH</t>
  </si>
  <si>
    <t>OCAMPO LARGO CHRISTIAN MAURICIO</t>
  </si>
  <si>
    <t>OCAMPO RENGIFO JEFFERSON ALEXANDER</t>
  </si>
  <si>
    <t>OCAMPO VANEGAS JESUS ALFREDO</t>
  </si>
  <si>
    <t>OCHOA SUAREZ FERNEDIS ENRIQUE</t>
  </si>
  <si>
    <t>OJEDA RIVERA MANUELA</t>
  </si>
  <si>
    <t>OJEDA SAAVEDRA JOSE RAFAEL</t>
  </si>
  <si>
    <t>MECANICO II</t>
  </si>
  <si>
    <t>OJEDA YINA CATALINA</t>
  </si>
  <si>
    <t>OLARTE  HERNANDEZ ANGIE VIVIANA</t>
  </si>
  <si>
    <t>AUXILIAR ADMINISTRATIVO DE MANTENIMIENTO</t>
  </si>
  <si>
    <t>OLAYA CARABALI CARLOS  EDUARDO</t>
  </si>
  <si>
    <t>OLIVERO FLOREZ ANDRES FELIPE</t>
  </si>
  <si>
    <t>OLIVERO VELEZ HOLMAN ENRIQUE</t>
  </si>
  <si>
    <t>OLIVEROS BANQUET DAGOBERTO RAFAEL</t>
  </si>
  <si>
    <t>OLIVEROS CASTRO MARIANA</t>
  </si>
  <si>
    <t>OLIVEROS HERNANDEZ DEIBER</t>
  </si>
  <si>
    <t>OLIVEROS SOSA PABLO EMILIO</t>
  </si>
  <si>
    <t>OLIVIO CHARFUELAN LUIS IVAN</t>
  </si>
  <si>
    <t>OLIVO JULIO EDINSON RAFAEL</t>
  </si>
  <si>
    <t>OLMOS FLOREZ HELDER ANDRES</t>
  </si>
  <si>
    <t>OLMOS LARA DIVANIEL</t>
  </si>
  <si>
    <t>OLMOS MARIN MARIA BERNARDA</t>
  </si>
  <si>
    <t>OLMOS VARGAS NAYIB DE JESUS</t>
  </si>
  <si>
    <t>OMEN CHICANGANA HUBEIRO</t>
  </si>
  <si>
    <t>OQUENDO HIDALGO DIKSON ELIAN</t>
  </si>
  <si>
    <t>ORDOÑEZ CASTILLO JULIAN ANDRES</t>
  </si>
  <si>
    <t>ORDOÑEZ LASSO YIRA TATIANA</t>
  </si>
  <si>
    <t>ORDOÑEZ PORTILLO LUIS CARLOS</t>
  </si>
  <si>
    <t>ORDUÑA REYES JORGE GIOVVANY</t>
  </si>
  <si>
    <t>ORJUELA CIPAMOCHA FELIPE ANDRES</t>
  </si>
  <si>
    <t>ORJUELA RAMIREZ NANCY MAYERLY</t>
  </si>
  <si>
    <t>ORJUELA VARGAS FRANKLIN LEONARDO</t>
  </si>
  <si>
    <t>OROBIO CORTES JOSE DIEGO</t>
  </si>
  <si>
    <t>OROBIO OCORO EDIER</t>
  </si>
  <si>
    <t>OROZCO CAMARGO MAURICIO</t>
  </si>
  <si>
    <t>OROZCO CANATE ARLIN JOSE</t>
  </si>
  <si>
    <t>OROZCO CORTES JORGE ELIECER</t>
  </si>
  <si>
    <t>OROZCO GOMEZ JOSE HERNANDO</t>
  </si>
  <si>
    <t>OROZCO MALO JORGE LUIS</t>
  </si>
  <si>
    <t>OROZCO MORALES EDER LUIS</t>
  </si>
  <si>
    <t>OROZCO MURILLO DANIEL</t>
  </si>
  <si>
    <t>OROZCO OROZCO WILSON</t>
  </si>
  <si>
    <t>OROZCO RODRIGUEZ KEVIN ADRIAN</t>
  </si>
  <si>
    <t>OROZCO SERNA DIANA MARIA</t>
  </si>
  <si>
    <t>OROZCO VALENCIA RICARDO</t>
  </si>
  <si>
    <t>OROZCO ZAPATA EMILIANO</t>
  </si>
  <si>
    <t>ORTEGA CASTILLO SANDRA MARCELA</t>
  </si>
  <si>
    <t>ORTEGA CHAVEZ MARIO</t>
  </si>
  <si>
    <t>ORTEGA ESTRADA LUIS MIGUEL</t>
  </si>
  <si>
    <t>ORTEGA GARCIA PEDRO NEL</t>
  </si>
  <si>
    <t>ORTEGA QUINTERO ADRIAN ALBERTO</t>
  </si>
  <si>
    <t>ORTEGA ROGERS JUAN</t>
  </si>
  <si>
    <t>ORTEGA SOLIS JOSE IGNACIO</t>
  </si>
  <si>
    <t>ORTEGA TORRES PEDRO</t>
  </si>
  <si>
    <t>ORTEGON CRUZ JUAN CARLOS</t>
  </si>
  <si>
    <t>ORTIGA PAREJA MAGIN  JOSE</t>
  </si>
  <si>
    <t>ORTIZ  BECERRA ANDERSON</t>
  </si>
  <si>
    <t>ORTIZ ANGULO LUIS EFREN</t>
  </si>
  <si>
    <t>ORTIZ CALDERON MARICELA</t>
  </si>
  <si>
    <t>COORDINADOR DE CARTERA</t>
  </si>
  <si>
    <t>ORTIZ CIFUENTES YUNIOR ADALBERTO</t>
  </si>
  <si>
    <t>ORTIZ DE HORTA PEDRO LUIS</t>
  </si>
  <si>
    <t>ORTIZ DE ORTA DANYS</t>
  </si>
  <si>
    <t>ORTIZ JIMENEZ NEYDU MAYURI</t>
  </si>
  <si>
    <t>ORTIZ LONDONO ANGELICA</t>
  </si>
  <si>
    <t>COORDINADOR DE TESORERIA</t>
  </si>
  <si>
    <t>ORTIZ MAR FABIAN ALBERTO</t>
  </si>
  <si>
    <t>ORTIZ MOLINA EDILBER DE JESUS</t>
  </si>
  <si>
    <t>ORTIZ MONTIEL JHON JAIS</t>
  </si>
  <si>
    <t>ORTIZ MORALES LUIS EDUARDO</t>
  </si>
  <si>
    <t>ORTIZ OSPINO FREIDY</t>
  </si>
  <si>
    <t>ORTIZ OSPINO YALCERI MARIA</t>
  </si>
  <si>
    <t>ORTIZ POTER MARIA CLAUDIA</t>
  </si>
  <si>
    <t>ORTIZ RODRIGUEZ EDNA ROCIO</t>
  </si>
  <si>
    <t>ORTIZ SANCHEZ FAIYURI GERALDINE</t>
  </si>
  <si>
    <t>ORTIZ SANCHEZ OSCAR</t>
  </si>
  <si>
    <t>GERENTE DE PROYECTOS</t>
  </si>
  <si>
    <t>ORTIZ SIERRA SANTIAGO</t>
  </si>
  <si>
    <t>ORTIZ TABORDA JOSE ARNULFO</t>
  </si>
  <si>
    <t>ORTIZ URRUTIA YARLEY ANDREA</t>
  </si>
  <si>
    <t>ORTIZ VALENCIA FROYS FABIAMS</t>
  </si>
  <si>
    <t>ORTIZ  PEREA BRAYAN  STIVEN</t>
  </si>
  <si>
    <t>OSORIO  VARGAS CRISTIAN DAVID</t>
  </si>
  <si>
    <t>OSORIO AVENDANO OSCAR ALFONSO</t>
  </si>
  <si>
    <t>GERENTE DE GESTIÓN SOCIAL</t>
  </si>
  <si>
    <t>OSORIO FAJARDO JAIME ENRIQUE</t>
  </si>
  <si>
    <t>OSORIO MOSQUERA JHON MARIO</t>
  </si>
  <si>
    <t>OSORIO NARVAEZ ANA MARIA</t>
  </si>
  <si>
    <t>OSORIO REINOSO ROOSBEL</t>
  </si>
  <si>
    <t>OSORIO RODRIGO ESTEBAN</t>
  </si>
  <si>
    <t>OSPINA BERMUDEZ JOSE DE JESUS</t>
  </si>
  <si>
    <t>OSPINA BRANDON MAURICIO</t>
  </si>
  <si>
    <t>OSPINA CAMPOS EDUARDO</t>
  </si>
  <si>
    <t>OSPINA DIAZ JEFERSON</t>
  </si>
  <si>
    <t>OSPINA GONZALEZ NATHALY</t>
  </si>
  <si>
    <t>OSPINA GUEVARA JOVANY</t>
  </si>
  <si>
    <t>OSPINA JARAMILLO JOSE DAVID</t>
  </si>
  <si>
    <t>OSPINA LOPEZ JUAN  FERNANDO</t>
  </si>
  <si>
    <t>OSPINA PORTILLO JONHS SEBASTIAN</t>
  </si>
  <si>
    <t>OSPINA PRECIADO JANER AGUSTO</t>
  </si>
  <si>
    <t>SUPERVISOR DE SERVICIOS GENERALES</t>
  </si>
  <si>
    <t>OSPINA VALENCIA YOHAN ALEXANDER</t>
  </si>
  <si>
    <t>OSPINO LOPEZ ELKIN</t>
  </si>
  <si>
    <t>OSPINO PEREIRA JUAN FELIPE</t>
  </si>
  <si>
    <t>OSPITIA  GOMEZ ABDIEL DAVID</t>
  </si>
  <si>
    <t>OSPITIA MONTAÑEZ JOHN JAIRO</t>
  </si>
  <si>
    <t>OTALVARO VALENCIA JEISSON HUMBERTO</t>
  </si>
  <si>
    <t>OTAVO AROCA FABIAN OSWALDO</t>
  </si>
  <si>
    <t>OTERO ANGULO DIEGO</t>
  </si>
  <si>
    <t>OTERO CAICEDO LEWISON</t>
  </si>
  <si>
    <t>OTERO GARCIA ANDRES FELIPE</t>
  </si>
  <si>
    <t>OTERO SANCHEZ JOHN FREDY</t>
  </si>
  <si>
    <t>OVALLE CALLE CESAR JULIO</t>
  </si>
  <si>
    <t>OVALLE GARZON MARIA MARCEDES</t>
  </si>
  <si>
    <t>OVIEDO GALLEGO MAURICIO</t>
  </si>
  <si>
    <t>OVIEDO MOLANO PEDRO LEONARDO</t>
  </si>
  <si>
    <t>OVIEDO SOSA MARIA YANITH</t>
  </si>
  <si>
    <t>OVIEDO VILLEGAS JESUS ARIEL</t>
  </si>
  <si>
    <t>OYOLA SALAZAR JORGE LUIS</t>
  </si>
  <si>
    <t>PABON BOHORQUEZ JEISEN BIBIANA</t>
  </si>
  <si>
    <t>PABON CASTAÑEDA MARIA GABRIELA</t>
  </si>
  <si>
    <t>DIRECTOR NACIONAL DE PLANEACION FINANCIERA</t>
  </si>
  <si>
    <t>PABON RICAURTE JULIAN HERNANDO</t>
  </si>
  <si>
    <t>PACHECO MUÑOZ HUBERTO MANUEL</t>
  </si>
  <si>
    <t>PACHECO PEREZ RAUMIR OSVALDO</t>
  </si>
  <si>
    <t>PACHECO SANTOS WILSON ORLANDO</t>
  </si>
  <si>
    <t>PACHON  CASTIBLANCO NELSON ALBERTO</t>
  </si>
  <si>
    <t>PACHON CAMARGO MONICA ALEXANDRA</t>
  </si>
  <si>
    <t>PACHON DELGADILLO ROBINSON FABIAN</t>
  </si>
  <si>
    <t>PACHON PAEZ GUSTAVO</t>
  </si>
  <si>
    <t>PACHON PALACIOS JAIRO RICARDO</t>
  </si>
  <si>
    <t>PACHON RUIZ MARTHA ISABEL</t>
  </si>
  <si>
    <t>PACHON TUNJANO CRISTIAN DUVAN</t>
  </si>
  <si>
    <t>PADILLA ALFARO DIEGO JOSE</t>
  </si>
  <si>
    <t>PADILLA CASTILLO YEIDER JAVIER</t>
  </si>
  <si>
    <t>PADILLA GARCIA OSVALDO</t>
  </si>
  <si>
    <t>PADILLA MALDONADO EDER WILLIAMS</t>
  </si>
  <si>
    <t>PADILLA POLO HEIDER RAFAEL</t>
  </si>
  <si>
    <t>PADUA JOSE AUGUSTO</t>
  </si>
  <si>
    <t>PADUA MERCHAN JOSE ALEXANDER</t>
  </si>
  <si>
    <t>PAEZ GONZALEZ JOSE AURELIO</t>
  </si>
  <si>
    <t>PAEZ JIMENEZ MAYERLIN</t>
  </si>
  <si>
    <t>PAEZ LOZANO JOHAN DARIO</t>
  </si>
  <si>
    <t>PAEZ OSPINA ROGER STIVEN</t>
  </si>
  <si>
    <t>PAJARO CASTRO JUAN CARLOS</t>
  </si>
  <si>
    <t>PAJARO MUÑOZ CESAR AUGUSTO</t>
  </si>
  <si>
    <t>PAJARO TAPIAS RICHARD JOSE</t>
  </si>
  <si>
    <t>PAJOY PEREZ RADIS ANTONIO</t>
  </si>
  <si>
    <t>PALACIO MARIA YANED</t>
  </si>
  <si>
    <t>PALACIO MOSQUERA JHON JADER</t>
  </si>
  <si>
    <t>PALACIO SALGADO DANIEL STEVEN</t>
  </si>
  <si>
    <t>PALACIOS GONZALEZ CHRISTIAN  ALEXANDER</t>
  </si>
  <si>
    <t>PALACIOS OMAÑA LEONARDO</t>
  </si>
  <si>
    <t>JEFE DE PRODUCCIÓN</t>
  </si>
  <si>
    <t>PALACIOS PRECIADO RAMILSON</t>
  </si>
  <si>
    <t>PALACIOS QUIÑONES DANNI  ALONSO</t>
  </si>
  <si>
    <t>PALACIOS SALAZAR OTONIEL</t>
  </si>
  <si>
    <t>LAVADOR CONDUCTOR</t>
  </si>
  <si>
    <t>PALLARES MARQUEZ ALVARO JESUS</t>
  </si>
  <si>
    <t>PALMA GONZALEZ BRAYAN</t>
  </si>
  <si>
    <t>PALMA GONZALEZ DERIAN</t>
  </si>
  <si>
    <t>PALMA PEÑA JHON ALEXANDER</t>
  </si>
  <si>
    <t>PALOMAR SINISTERRA JONATHAN</t>
  </si>
  <si>
    <t>PALOMINO MARQUEZ JOSE GREGORIO</t>
  </si>
  <si>
    <t>PALOMINO RANGEL NATHALIA</t>
  </si>
  <si>
    <t>PAMPLONA LIBERATO RAMIRO</t>
  </si>
  <si>
    <t>PANAMEÑO GARCES RAMON</t>
  </si>
  <si>
    <t>PANTOJA ARCINIEGAS JOSE DIOMEDES</t>
  </si>
  <si>
    <t>PANTOJA RIOS JOSE NARED</t>
  </si>
  <si>
    <t>PANTOJA SOTO EDUIN DEL</t>
  </si>
  <si>
    <t>PARDO JUNCO NIKOLL ANDREA</t>
  </si>
  <si>
    <t>PARDO MARTHA JANETH</t>
  </si>
  <si>
    <t>PARDO NIETO WILLIAM ALBEIRO</t>
  </si>
  <si>
    <t>PARDO VEGA PAOLA ALEJANDRA</t>
  </si>
  <si>
    <t>PAREJA SOTO LUIS ENRIQUE</t>
  </si>
  <si>
    <t>PARIS RIOS JOSE ALFONSO</t>
  </si>
  <si>
    <t>PARRA   LIDA JHAZBLAYDY</t>
  </si>
  <si>
    <t>PARRA DAZA MANUEL ELISEO</t>
  </si>
  <si>
    <t>DIRECTOR JURIDICO</t>
  </si>
  <si>
    <t>PARRA GOMEZ ANDRES CAMILO</t>
  </si>
  <si>
    <t>PARRA GUEVARA JEISSON FERNEY</t>
  </si>
  <si>
    <t>PARRA MEDINA HERNAN CAMILO</t>
  </si>
  <si>
    <t>PARRA MORENO LUIS ANTONIO</t>
  </si>
  <si>
    <t>PARRA OLIVEROS DANIEL ALEXANDER</t>
  </si>
  <si>
    <t>PARRA PABLO ARTURO</t>
  </si>
  <si>
    <t>PARRA PARRA JOSE AQUILEO</t>
  </si>
  <si>
    <t>PARRA PEÑA SANDRA YANETH</t>
  </si>
  <si>
    <t>PARRA SANCHEZ CARLOS HUGO</t>
  </si>
  <si>
    <t>PARRA SUAREZ SEGUNDO URIEL</t>
  </si>
  <si>
    <t>PARRA TORO LUIS MAURICIO</t>
  </si>
  <si>
    <t>PARRA TORRES VICTOR MANUEL</t>
  </si>
  <si>
    <t>PARRA VALENCIA JHON FREDY</t>
  </si>
  <si>
    <t>PARRA VANEGAS JAVIER GERARDO</t>
  </si>
  <si>
    <t>PARRA VELANDIA LUZ ANGELA</t>
  </si>
  <si>
    <t>PARRA  LARRAHONDO CESAR  AUGUSTO</t>
  </si>
  <si>
    <t>PASSO TOVAR LUIS ALBERTO</t>
  </si>
  <si>
    <t>PASTAR CRISTIANO LUIS ENRIQUE</t>
  </si>
  <si>
    <t>PATERNINA  FLEREZ JAIME FRANCISCO</t>
  </si>
  <si>
    <t>PATERNINA GOMEZ JACK SYRON</t>
  </si>
  <si>
    <t>PATINO ROMERO DARWIN ANTONIO</t>
  </si>
  <si>
    <t>PATIÑO GARZON HUGO ANTONIO</t>
  </si>
  <si>
    <t>PATIÑO PARRA JONATHAN</t>
  </si>
  <si>
    <t>PATIÑO TAUTIVA SERGIO IVAN</t>
  </si>
  <si>
    <t>PAUTT ANDRADE GUSTAVO ANTONIO</t>
  </si>
  <si>
    <t>PAUTT NIETO MARLON ANTONIO</t>
  </si>
  <si>
    <t>PAVA  RIOS LUZ  ANGELA</t>
  </si>
  <si>
    <t>PAVA BARRIOS HARRISON</t>
  </si>
  <si>
    <t>PAYAN GAMBOA JHON CARLOS</t>
  </si>
  <si>
    <t>PAYAN PALACIOS WISIN</t>
  </si>
  <si>
    <t>PAYARES  ALVARADO DANIEL</t>
  </si>
  <si>
    <t>PAYARES CASTELLON ANTONIO VICTOR</t>
  </si>
  <si>
    <t>OPERADOR DE PANTOGRAFO</t>
  </si>
  <si>
    <t>PAYARES GAVIRIA CYNTIA CAROLINA</t>
  </si>
  <si>
    <t>PAZ  ESTUPINAN JOSE CLEMENTE</t>
  </si>
  <si>
    <t>PECHENE MONTAÑO NELKI</t>
  </si>
  <si>
    <t>PEDRAZA CHOCONTA SANDRA</t>
  </si>
  <si>
    <t>PEDRAZA HERNANDEZ SINDY CAMILA</t>
  </si>
  <si>
    <t>PEDREROS  RAMOS  YENNY  CAROLINA</t>
  </si>
  <si>
    <t>PEDREROS AGUIRRE DIEGO ALEXANDER</t>
  </si>
  <si>
    <t>PEINADO ATENCIO NELSON ENRIQUE</t>
  </si>
  <si>
    <t>PELAEZ RAMOS  HECTOR JULIAN</t>
  </si>
  <si>
    <t>PENAGOS CALDERON NELSON ANTONIO</t>
  </si>
  <si>
    <t>PENAGOS RODRIGUEZ JULIO ARMANDO</t>
  </si>
  <si>
    <t>PENAGOS SANCHEZ WILSON</t>
  </si>
  <si>
    <t>PEÑA ARDILA SEGUNDO ARCENIO</t>
  </si>
  <si>
    <t>PEÑA CAICEDO JUAN DAVID</t>
  </si>
  <si>
    <t>PEÑA CHACON JHON JAIRO</t>
  </si>
  <si>
    <t>PEÑA DELGADILLO EDGAR CAMILO</t>
  </si>
  <si>
    <t>PEÑA FLOREZ MARIO ARTURO</t>
  </si>
  <si>
    <t>PEÑA FRANCO YON JAIRO</t>
  </si>
  <si>
    <t>PEÑA HEIDY PAOLA</t>
  </si>
  <si>
    <t>PEÑA LOBOA DIANA  LIZANDRA</t>
  </si>
  <si>
    <t>PEÑA MONCARIS JUAN SEBASTIAN</t>
  </si>
  <si>
    <t>PEÑA PEÑA VICKY ALEXANDRA</t>
  </si>
  <si>
    <t>PEÑA ROMERO NELFI MAYERLY</t>
  </si>
  <si>
    <t>PEÑA VARGAS MATILDE</t>
  </si>
  <si>
    <t>PEÑA VELOZA NANCY MARISELA</t>
  </si>
  <si>
    <t>PEÑALOZA  PEÑA STEPHANY</t>
  </si>
  <si>
    <t>PEÑALVER MENDEZ DIEGO FERNANDO</t>
  </si>
  <si>
    <t>PEÑALVER MENDEZ ERIKA</t>
  </si>
  <si>
    <t>PEÑUELA BELTRAN JORGE ARMANDO</t>
  </si>
  <si>
    <t>PEPIN MACHUCA CARLOS ALBERTO</t>
  </si>
  <si>
    <t>PERAFAN HECTOR FERNANDO</t>
  </si>
  <si>
    <t>PERALTA CONTRERAS JULIO RAMON</t>
  </si>
  <si>
    <t>PERALTA CRUZ SIRLENE JOHANNA</t>
  </si>
  <si>
    <t>PERALTA GUTIERREZ MARIA HILDA</t>
  </si>
  <si>
    <t>PERALTA NOVOA LUIS ALBERTO</t>
  </si>
  <si>
    <t>PERALTA VELLOJIN DAIRO RAFAEL</t>
  </si>
  <si>
    <t>PERAZA  ARIZA  SONIA  MILENA</t>
  </si>
  <si>
    <t>PERDOMO FLOREZ DIEGO MAURICIO</t>
  </si>
  <si>
    <t>PERDOMO SANABRIA MICHAEL ANDRES</t>
  </si>
  <si>
    <t>PEREA CAICEDO BAYRON ALEXIS</t>
  </si>
  <si>
    <t>PEREA CAICEDO CHRISTIAN ANDRES</t>
  </si>
  <si>
    <t>PEREA DELGADO WILMER ALBEIRO</t>
  </si>
  <si>
    <t>PEREA RIASCOS JHON DEIVI</t>
  </si>
  <si>
    <t>PEREA  RIVAS JORGE  IVAN</t>
  </si>
  <si>
    <t>PEREIRA DE MANJARREZ ENIT</t>
  </si>
  <si>
    <t>PEREIRA RIVERO CARLOS ANDRES</t>
  </si>
  <si>
    <t>AUXILIAR DE VENTAS</t>
  </si>
  <si>
    <t>PEREZ AGUIRRE LETICIA DEL CARMEN</t>
  </si>
  <si>
    <t>PEREZ ARCILA JUAN  PABLO</t>
  </si>
  <si>
    <t>PEREZ BALLESTAS HERIBERTO</t>
  </si>
  <si>
    <t>PEREZ BARRERA MARLENY ANDREA</t>
  </si>
  <si>
    <t>PEREZ CAÑATE MANUEL</t>
  </si>
  <si>
    <t>PEREZ CARDOZO ERIKA JANNETH</t>
  </si>
  <si>
    <t>PEREZ CRISTIAN CAMILO</t>
  </si>
  <si>
    <t>PEREZ DIAZ JHAROLD ORLANDO</t>
  </si>
  <si>
    <t>PEREZ DIAZ JOSE  DE JESUS</t>
  </si>
  <si>
    <t>PEREZ GOMEZ WILMAR ALEJANDRO</t>
  </si>
  <si>
    <t>PEREZ HERNANDEZ YANETH ESPERANZA</t>
  </si>
  <si>
    <t>PEREZ ILES ADOLFO</t>
  </si>
  <si>
    <t>PEREZ LAMBERTINO KATIA ELENA</t>
  </si>
  <si>
    <t>PEREZ MAHECHA LEYDI PAOLA</t>
  </si>
  <si>
    <t>PEREZ MALAGON JOHANNA MARCELA</t>
  </si>
  <si>
    <t>PEREZ MALLARINO ANGEL</t>
  </si>
  <si>
    <t>PEREZ MARTINEZ JOSE DAVID</t>
  </si>
  <si>
    <t>PEREZ MIRANDA DARWIN JAVIER</t>
  </si>
  <si>
    <t>PEREZ MONTERROSA ANIBAL</t>
  </si>
  <si>
    <t>PEREZ MORALES HERNANDO</t>
  </si>
  <si>
    <t>PEREZ ORTIZ BERNARDO</t>
  </si>
  <si>
    <t>PEREZ ORTIZ FAIVER JOSE</t>
  </si>
  <si>
    <t>PEREZ OSPINO ALBERTO MANUEL</t>
  </si>
  <si>
    <t>PEREZ PAREDES CARLOS ANDRES</t>
  </si>
  <si>
    <t>PEREZ RAMOS LUIS MIGUEL</t>
  </si>
  <si>
    <t>PEREZ RUBIANO JORGE  ANDRES</t>
  </si>
  <si>
    <t>PEREZ RUIZ ALEXANDER</t>
  </si>
  <si>
    <t>PEREZ RUIZ JHON JAIRO</t>
  </si>
  <si>
    <t>PEREZ VIVAS HENRY</t>
  </si>
  <si>
    <t>PEREZ ZAMBRANO DAVID</t>
  </si>
  <si>
    <t>PERILLA GOMEZ JOSE OSWALDO</t>
  </si>
  <si>
    <t>PERILLA GUTIERREZ CARLOS ALBERTO</t>
  </si>
  <si>
    <t>PERLAZA  HOLGUIN STEVEN</t>
  </si>
  <si>
    <t>PERTUZ MANRRIQUE CESAR AUGUSTO</t>
  </si>
  <si>
    <t>PETRO GOMEZ JUAN CARLOS</t>
  </si>
  <si>
    <t>PIEDRAHITA SINISTERRA JONNY FERNANDO</t>
  </si>
  <si>
    <t>PILLIMUE CARLOS EIVAR</t>
  </si>
  <si>
    <t>PIMIENTA CANTILLO NELLYS</t>
  </si>
  <si>
    <t>PIMIENTA CAÑAS YANETIS ESTHER</t>
  </si>
  <si>
    <t>PINEDA  SANCHEZ DAIRO ALBERTO</t>
  </si>
  <si>
    <t>PINEDA FIGUEROA MONICA</t>
  </si>
  <si>
    <t>PINEDA FORERO JOSE AGUSTIN</t>
  </si>
  <si>
    <t>PINEDA GIRALDO JHON WILMAR</t>
  </si>
  <si>
    <t>PINEDA SANCHEZ CESAR ALFONSO</t>
  </si>
  <si>
    <t>PINEDA TATIS ROBERTO</t>
  </si>
  <si>
    <t>PINILLA BAUTISTA LUISA FERNANDA</t>
  </si>
  <si>
    <t>PINILLA JARA LUZ ELENA</t>
  </si>
  <si>
    <t>PINILLA JUANIAS LUIS FERNANDO</t>
  </si>
  <si>
    <t>PINILLA YAÑEZ JHONATAN STEVEN</t>
  </si>
  <si>
    <t>PINILLO  HERRERA NOEL</t>
  </si>
  <si>
    <t>PINILLO CASTRO ANDRES MAURICIO</t>
  </si>
  <si>
    <t>PINILLO  SINISTERRA ABRAHAN</t>
  </si>
  <si>
    <t>PINO DUQUE CRISTHIAN HERNEY</t>
  </si>
  <si>
    <t>PINO TREJOS EDUARD FABIAN</t>
  </si>
  <si>
    <t>PINTO BARRETO MARIO ALBERTO</t>
  </si>
  <si>
    <t>COORDINADOR NACIONAL DE INFRAESTRUCTURA</t>
  </si>
  <si>
    <t>PINTO ELKIN EDUARDO</t>
  </si>
  <si>
    <t>PINTO NARVAEZ JOSE DEL CARMEN</t>
  </si>
  <si>
    <t>PINTO NUÑEZ TOMAS ALBERTO</t>
  </si>
  <si>
    <t>PINTO RUIZ YEISON FABIAN</t>
  </si>
  <si>
    <t>PINZON   WILBER</t>
  </si>
  <si>
    <t>PINZON  YUSTES  JEFERSON  ESTEBAN</t>
  </si>
  <si>
    <t>PINZON BASTO BRANDON ANDRES</t>
  </si>
  <si>
    <t>PINZON GONZALEZ JOSE FERNEY</t>
  </si>
  <si>
    <t>PINZON HUERTAS JAVIER EDUARDO</t>
  </si>
  <si>
    <t>PINZON IBAÑEZ VICTOR ALFONSO</t>
  </si>
  <si>
    <t>PINZON PULIDO EDWARD</t>
  </si>
  <si>
    <t>PINZON ROZO JORGE ENRIQUE</t>
  </si>
  <si>
    <t>ASESOR JURIDICO (OFICINA BOGOTA)</t>
  </si>
  <si>
    <t>PINZON VESGA ERIK GONZALO</t>
  </si>
  <si>
    <t>JEFE REGIONAL DE OPERACIONES</t>
  </si>
  <si>
    <t>PIÑERES LLERENA JUAN CARLOS</t>
  </si>
  <si>
    <t>PIÑEROS BOLIVAR JOSE ANTONIO</t>
  </si>
  <si>
    <t>PIÑEROS PINTO STEVEN</t>
  </si>
  <si>
    <t>PITALUA CASERES DOMINGO</t>
  </si>
  <si>
    <t>PITALUA MARTINEZ JOSE ANTONIO</t>
  </si>
  <si>
    <t>PITTO BAENA ANDREA</t>
  </si>
  <si>
    <t>PIZA CANTOR CHRISTIAN CAMILO</t>
  </si>
  <si>
    <t>PLAZA ESTACIO GERSON MARCELO</t>
  </si>
  <si>
    <t>PLAZA TENORIO LUIS CARLOS</t>
  </si>
  <si>
    <t>PLAZAS HERNANDEZ LUIS FABIAN</t>
  </si>
  <si>
    <t>POLANIA SANCHEZ HECTOR ENRIQUE</t>
  </si>
  <si>
    <t>POLINDARA RIOS JORGE ENRIQUE</t>
  </si>
  <si>
    <t>POLO ALVAREZ ESTEBAN DAVID</t>
  </si>
  <si>
    <t>POLO CARRILLO DEIVIS DE JESUS</t>
  </si>
  <si>
    <t>POLO POLO LIBARDO</t>
  </si>
  <si>
    <t>POLO ROJAS JHONATTAN FELIPE</t>
  </si>
  <si>
    <t>POLOCHE CONDE ALEXANDER</t>
  </si>
  <si>
    <t>POLOCHE CONDE PAOLA ANDREA</t>
  </si>
  <si>
    <t>POMBO MALO FRANKLIN JOSE</t>
  </si>
  <si>
    <t>POMBO MARTINEZ JOHNIS</t>
  </si>
  <si>
    <t>PORRAS VEGA YEIMMY ALEJANDRA</t>
  </si>
  <si>
    <t>PORTILLO SAAVEDRA CLAUDIA XIMENA</t>
  </si>
  <si>
    <t>POSADA CARDENAS MADDY ALEXANDRA</t>
  </si>
  <si>
    <t>POSADA MONSALVE RICARDO ANTONIO</t>
  </si>
  <si>
    <t>POSSU MINA LUIS  EDUARDO</t>
  </si>
  <si>
    <t>POSSU PINEDA MARIBEL</t>
  </si>
  <si>
    <t>POTES ABADIA DANA LUCIA</t>
  </si>
  <si>
    <t>POTES ABADIA LUISA ISABEL</t>
  </si>
  <si>
    <t>POTES ADRIAN YESID</t>
  </si>
  <si>
    <t>POTES VANEGAS ANGELA MARIA</t>
  </si>
  <si>
    <t>POVEDA OLAYA SERGIO</t>
  </si>
  <si>
    <t>POVEDA TORRES DAVID STIVEL</t>
  </si>
  <si>
    <t>PRADA CHIMENS MAIRA ALEJANDRA</t>
  </si>
  <si>
    <t>PRADA DEVIA WALTHER</t>
  </si>
  <si>
    <t>PRADA OTAVO SANDRA LILIANA</t>
  </si>
  <si>
    <t>PRADA VEGA RODRIGO</t>
  </si>
  <si>
    <t>PRADO BECERRA MERLIN DIONICIO</t>
  </si>
  <si>
    <t>PRADO LONDOÑO ISABEL CRISTINA</t>
  </si>
  <si>
    <t>DIRECTOR NACIONAL DE SEGURIDAD Y SALUD EN EL TRABAJO</t>
  </si>
  <si>
    <t>PRADO PRECIADO LUIS CARLOS</t>
  </si>
  <si>
    <t>PRECIADO ALEGRIA INGRID JOHANA</t>
  </si>
  <si>
    <t>PRECIADO CONGO JHOAN DAVID</t>
  </si>
  <si>
    <t>PRECIADO ORTIZ IDER DAVID</t>
  </si>
  <si>
    <t>PRECIADO TILANO BREINER OSWALDO</t>
  </si>
  <si>
    <t>PRECIADO  GALLARDO ROBINSON  JUNIOR</t>
  </si>
  <si>
    <t>PRIETO CARLOS ALFONSO</t>
  </si>
  <si>
    <t>PRIETO CASTELLANOS DIEGO MAURICIO</t>
  </si>
  <si>
    <t>PRIETO MONROY CARLOS ANDRES</t>
  </si>
  <si>
    <t>PRIETO MURILLO NESTOR GIOVANNI</t>
  </si>
  <si>
    <t>PRIMERA ORTEGA ANA LUCIA</t>
  </si>
  <si>
    <t>PUELLO BARROSO JORGE ENRIQUE</t>
  </si>
  <si>
    <t>PUELLO BURGOS IRLING PATRICIA</t>
  </si>
  <si>
    <t>COORDINADOR TI TECNOLOGIA</t>
  </si>
  <si>
    <t>PUELLO CARABALLO RICARDO</t>
  </si>
  <si>
    <t>PUELLO CASTELLON LUIS ARIEL</t>
  </si>
  <si>
    <t>PUELLO DAWKINS ANGEL SANTIAGO</t>
  </si>
  <si>
    <t>PUELLO GOMEZ HENRY LUIS</t>
  </si>
  <si>
    <t>PUELLO MARTINEZ YOENDIS</t>
  </si>
  <si>
    <t>PUELLO ORTEGA XIOMARA MARGARITA</t>
  </si>
  <si>
    <t>PUENTES COLLAZOS IVAN RICARDO</t>
  </si>
  <si>
    <t>PUERTA OSPINO ROBERTO CARLOS</t>
  </si>
  <si>
    <t>PUERTA ROBLES FABIAN</t>
  </si>
  <si>
    <t>PUERTA RODRIGUEZ ALEXANDER</t>
  </si>
  <si>
    <t>PUERTA ZABALA ALEJANDRO RAFAEL</t>
  </si>
  <si>
    <t>PUERTA ZABALA SERGIO RAFAEL</t>
  </si>
  <si>
    <t>PUERTO PEÑA DANIEL</t>
  </si>
  <si>
    <t>PULGARIN MIRANDA JULIO FREDY</t>
  </si>
  <si>
    <t>PULGARIN NIETO DAVID CAMILO</t>
  </si>
  <si>
    <t>PULIDO GUERRERO ANDRES FELIPE</t>
  </si>
  <si>
    <t>PULIDO GUERRERO CARLOS ALBERTO</t>
  </si>
  <si>
    <t>PULIDO JAIME ANDRES</t>
  </si>
  <si>
    <t>PULIDO MONTERO ANDRES GUILLERMO</t>
  </si>
  <si>
    <t>PULIDO PATIÑO OSCAR DANIEL</t>
  </si>
  <si>
    <t>QUERUBIN NARVAEZ YULIE ALEXANDRA</t>
  </si>
  <si>
    <t>COORDINADOR DE NOMINA</t>
  </si>
  <si>
    <t>QUESADA CUBIDES CARLOS ARTURO</t>
  </si>
  <si>
    <t>QUESADA MURILLO ROBINSON IVAN</t>
  </si>
  <si>
    <t>QUESEDO CASTRO ANTONIO</t>
  </si>
  <si>
    <t>QUEVEDO ATENCIA ANA AMELIA</t>
  </si>
  <si>
    <t>QUEVEDO LADINO OSCAR FABIAN</t>
  </si>
  <si>
    <t>QUEVEDO MARTINEZ GENALDO HEBERTO</t>
  </si>
  <si>
    <t>QUICENO GIRALDO RICARDO ALBERTO</t>
  </si>
  <si>
    <t>QUIJANO ALDANA LUZ MARINA</t>
  </si>
  <si>
    <t>QUIJANO DIAZ DAVID  FERNANDO</t>
  </si>
  <si>
    <t>QUIMBAYO QUINTERO EDWIN ARLEY</t>
  </si>
  <si>
    <t>QUINONES ARBOLEDA CARLOS HUMBERTO</t>
  </si>
  <si>
    <t>QUINTANA CASTELLANOS FILIBERTO</t>
  </si>
  <si>
    <t>QUINTANA CASTILLO CRISTIAN SANTIAGO</t>
  </si>
  <si>
    <t>QUINTANA MARQUEZ YONY</t>
  </si>
  <si>
    <t>QUINTANA MEDINA BRILLITE</t>
  </si>
  <si>
    <t>QUINTANA PEREZ FREDDY STEVEN</t>
  </si>
  <si>
    <t>QUINTERO BECERRA MIGUEL</t>
  </si>
  <si>
    <t>QUINTERO CAICEDO ISAI</t>
  </si>
  <si>
    <t>QUINTERO CARPINTERO JUAN MIGUEL</t>
  </si>
  <si>
    <t>QUINTERO GRISALES FRANKY JHONIER</t>
  </si>
  <si>
    <t>QUINTERO MARANTO PEDRO LUIS</t>
  </si>
  <si>
    <t>QUINTERO MARTINEZ JORGE ARMANDO</t>
  </si>
  <si>
    <t>QUINTERO MORENO CARLOS</t>
  </si>
  <si>
    <t>QUINTERO OME BRYAN LEANDRO</t>
  </si>
  <si>
    <t>QUINTERO PEREZ RUBEN EDUARDO</t>
  </si>
  <si>
    <t>QUINTERO RAMIREZ MARIA JESUS</t>
  </si>
  <si>
    <t>QUINTERO SANCHEZ JOSE ALDEMAR</t>
  </si>
  <si>
    <t>QUINTERO ZAPATA JUAN SEBASTIAN</t>
  </si>
  <si>
    <t>QUINTERO  CAMPO SANTIAGO</t>
  </si>
  <si>
    <t>QUINTIN GONZALEZ WILSON JAIR</t>
  </si>
  <si>
    <t>QUIÑONES  MONTAÑO JOSE  LUIS</t>
  </si>
  <si>
    <t>QUIÑONES ANGULO LUZ AIDA</t>
  </si>
  <si>
    <t>QUIÑONES CAICEDO JUAN  CARLOS</t>
  </si>
  <si>
    <t>QUIÑONES CARABALI MONICA</t>
  </si>
  <si>
    <t>QUIÑONES CORTES JHON JEFFERSON</t>
  </si>
  <si>
    <t>QUIÑONES DURAN FRANKY JAVIER</t>
  </si>
  <si>
    <t>QUIÑONES MOSQUERA CINDY  LORENA</t>
  </si>
  <si>
    <t>QUIÑONES RODRIGUEZ BRAYAN DOMINGO</t>
  </si>
  <si>
    <t>QUIÑONES RODRIGUEZ DARIO</t>
  </si>
  <si>
    <t>QUIÑONES VALENCIA MARIA ALEJANDRA</t>
  </si>
  <si>
    <t>QUIÑONES  QUIÑONES NILSON  NEFOR</t>
  </si>
  <si>
    <t>QUIÑONEZ  BATALLA JOSE  JHONNY</t>
  </si>
  <si>
    <t>QUIÑONEZ QUIÑONES CARLOS ALBERTO</t>
  </si>
  <si>
    <t>QUIÑONEZ QUIÑONES CRISTIAN CESAR</t>
  </si>
  <si>
    <t>QUIROGA AMON OSCAR JAVIER</t>
  </si>
  <si>
    <t>QUIROGA CARRASQUILLA NEIL FARITH</t>
  </si>
  <si>
    <t>QUIROGA FRANCO JHON JADER</t>
  </si>
  <si>
    <t>QUIROGA ROMERO DIEGO</t>
  </si>
  <si>
    <t>QUIROGA SANCHEZ ELCY</t>
  </si>
  <si>
    <t>QUIROGA ZARATE ANGIE PAOLA</t>
  </si>
  <si>
    <t>QUIROZ ESTRADA YORDAN JOSE</t>
  </si>
  <si>
    <t>QUIROZ LEONARDO</t>
  </si>
  <si>
    <t>QUIROZ MARMOLEJO CESAR AUGUSTO</t>
  </si>
  <si>
    <t>QUIROZ VASQUEZ OSWALDO POMPINI</t>
  </si>
  <si>
    <t>QUIZOBONI HERRERA CARLOS AUGUSTO</t>
  </si>
  <si>
    <t>RADA VARGAS YONIS JAVIER</t>
  </si>
  <si>
    <t>RAMIREZ  CAVIEDES  ANGEL  MARIA</t>
  </si>
  <si>
    <t>RAMIREZ ANYELA LUCERO</t>
  </si>
  <si>
    <t>RAMIREZ AVILA CARLOS MANUEL</t>
  </si>
  <si>
    <t>RAMIREZ CALDERON JOSE NELSON</t>
  </si>
  <si>
    <t>RAMIREZ CAÑAS EDILSON ANDRES</t>
  </si>
  <si>
    <t>RAMIREZ CARDENAS DUVAN FELIPE</t>
  </si>
  <si>
    <t>RAMIREZ CASTRO LUIS GUILLERMO</t>
  </si>
  <si>
    <t>RAMIREZ CEBALLOS ALBA YOLANDA</t>
  </si>
  <si>
    <t>RAMIREZ DIAZ FERNANDO</t>
  </si>
  <si>
    <t>RAMIREZ DIAZ JOHANA ALEXANDRA</t>
  </si>
  <si>
    <t>RAMIREZ ESPINOSA DIEGO FERNANDO</t>
  </si>
  <si>
    <t>RAMIREZ GARCIA ABELARDO DE JESUS</t>
  </si>
  <si>
    <t>RAMIREZ GASPAR DIEGO OMAR</t>
  </si>
  <si>
    <t>AUXILIAR DE SERVICIOS ESPECIALES</t>
  </si>
  <si>
    <t>RAMIREZ GOMEZ JARRI</t>
  </si>
  <si>
    <t>RAMIREZ GOMEZ JHOAN CAMILO</t>
  </si>
  <si>
    <t>RAMIREZ GOMEZ LEONARDO</t>
  </si>
  <si>
    <t>RAMIREZ GRAJALES CATHERINE ALEJANDRA</t>
  </si>
  <si>
    <t>RAMIREZ HINESTROZA JHONY ALBERTO</t>
  </si>
  <si>
    <t>RAMIREZ IBARRA JOSE RAFAEL</t>
  </si>
  <si>
    <t>RAMIREZ IBARRA NEYFER MANUEL</t>
  </si>
  <si>
    <t>RAMIREZ JUANCHO ANDRES FELIPE</t>
  </si>
  <si>
    <t>RAMIREZ LOPEZ REGULO ENRIQUE</t>
  </si>
  <si>
    <t>RAMIREZ LUGO DIOGENES</t>
  </si>
  <si>
    <t>RAMIREZ MADERA HUGO RAFAEL</t>
  </si>
  <si>
    <t>RAMIREZ MOSQUERA JOHN FREYMAN</t>
  </si>
  <si>
    <t>RAMIREZ OLAYA CRISTIAN CAMILO</t>
  </si>
  <si>
    <t>RAMIREZ OLAYA EDWAR FABIAN</t>
  </si>
  <si>
    <t>RAMIREZ PINEDA GILMA ROSA</t>
  </si>
  <si>
    <t>RAMIREZ QUIJANO YORDY ADRIAN</t>
  </si>
  <si>
    <t>RAMIREZ QUIMBAYO CARLOS ENRIQUE</t>
  </si>
  <si>
    <t>RAMIREZ RAMIREZ NORMA ROCIO</t>
  </si>
  <si>
    <t>RAMIREZ RODRIGUEZ ALEXANDER</t>
  </si>
  <si>
    <t>RAMIREZ SALAZAR JOSE HEIDER</t>
  </si>
  <si>
    <t>RAMIREZ SANCHEZ ALEXANDER</t>
  </si>
  <si>
    <t>RAMIREZ URIBE IVAN ALBERTO</t>
  </si>
  <si>
    <t>RAMIREZ VELASQUEZ DIANA VINLLELY</t>
  </si>
  <si>
    <t>ANALISTA SENIOR DE GESTION HUMANA</t>
  </si>
  <si>
    <t>RAMON HUELGOS EIDER</t>
  </si>
  <si>
    <t>RAMON LOPEZ MARGARITA</t>
  </si>
  <si>
    <t>RAMOS DUEÑAS LUIS JAVIER</t>
  </si>
  <si>
    <t>OPERADOR DE PUNZONADORA</t>
  </si>
  <si>
    <t>RAMOS GUZMAN ALFREDO JOSE</t>
  </si>
  <si>
    <t>GERENTE  CORPORATIVO DE TI</t>
  </si>
  <si>
    <t>RAMOS MUNOZ MAGUIN DE JESUS</t>
  </si>
  <si>
    <t>RAMOS PACHECO ESLEIDER</t>
  </si>
  <si>
    <t>RAMOS RAMIREZ PEDRO ALEJANDRO</t>
  </si>
  <si>
    <t>RAMOS SANCHEZ WILLIAN</t>
  </si>
  <si>
    <t>RAMOS TERAN JOSE</t>
  </si>
  <si>
    <t>RAMOS VANEGAS LUIS EDUARDO</t>
  </si>
  <si>
    <t>RANGEL CABEZAS DEIBER ALEXIS</t>
  </si>
  <si>
    <t>RANGEL CASTRO CARLOS ANDRES</t>
  </si>
  <si>
    <t>RANGEL RANGEL ORLANDO ANTONIO</t>
  </si>
  <si>
    <t>REALES MORA LUIS MIGUEL</t>
  </si>
  <si>
    <t>REALPE GAMBOA ANDRES MAURICIO</t>
  </si>
  <si>
    <t>REALPE PRECIADO EDWIN TERENCIO</t>
  </si>
  <si>
    <t>REBELLON ROJAS JUAN CARLOS</t>
  </si>
  <si>
    <t>REBOLLEDO SALCEDO LUIS ANGEL</t>
  </si>
  <si>
    <t>REDONDO CONTRERAS RONALD ELIECER</t>
  </si>
  <si>
    <t>REINA ACOSTA DIANA MARIA</t>
  </si>
  <si>
    <t>ANALISTA SENIOR SISTEMA DE GESTIÓN DE CALIDAD</t>
  </si>
  <si>
    <t>RENE ALEXANDER BURBANO OLAYA</t>
  </si>
  <si>
    <t>RENGIFO GOMEZ ANETTE JOHANA</t>
  </si>
  <si>
    <t>ANALISTA NACIONAL DE PLANEACION</t>
  </si>
  <si>
    <t>RENGIFO ROBINSON</t>
  </si>
  <si>
    <t>RENTERIA ASPRILLA WILBER</t>
  </si>
  <si>
    <t>RENTERIA CASTRO JOHN EDWARD</t>
  </si>
  <si>
    <t>RENTERIA GAMBOA LILIANA</t>
  </si>
  <si>
    <t>RENTERIA LOPEZ VICTOR ANDRES</t>
  </si>
  <si>
    <t>RENTERIA RIASCOS ALEXANDER</t>
  </si>
  <si>
    <t>RENTERIA SAA ANDRES FERNANDO</t>
  </si>
  <si>
    <t>RENTERIA TORRES DILAN  WILFRIDO</t>
  </si>
  <si>
    <t>REQUEJO HURTADO MARCIA ANA</t>
  </si>
  <si>
    <t>REQUERA LOPEZ LUIS GERMAN</t>
  </si>
  <si>
    <t>RESTREPO AGUIRRE ANDRES FELIPE</t>
  </si>
  <si>
    <t>RESTREPO ALMANZA REYNALDO</t>
  </si>
  <si>
    <t>RESTREPO AYALA CARLOS ALEJANDRO</t>
  </si>
  <si>
    <t>RESTREPO CASTAÑEDA ANDERSON FABIAN</t>
  </si>
  <si>
    <t>RESTREPO GUZMAN LEONARDO ANDRES</t>
  </si>
  <si>
    <t>RETABISCA ROJAS NAREN YECID</t>
  </si>
  <si>
    <t>RETAMOZO  GOMEZ JOHAN  DE JESUS</t>
  </si>
  <si>
    <t>REVELO BURBANO CARLOS EDUARDO</t>
  </si>
  <si>
    <t>REVOLLEDO ALZUZAR JUAN DAVID</t>
  </si>
  <si>
    <t>REY CAÑON ARMANDO</t>
  </si>
  <si>
    <t>REYES BALOY LUIGI FARLEY</t>
  </si>
  <si>
    <t>REYES BERRIO EVER</t>
  </si>
  <si>
    <t>REYES GONZALEZ JOHANNA MARISOL</t>
  </si>
  <si>
    <t>REYES JUAN CARLOS</t>
  </si>
  <si>
    <t>REYES JULIO JOSE LUIS</t>
  </si>
  <si>
    <t>REYES MORENO JOSE DANIEL</t>
  </si>
  <si>
    <t>REYES MORENO LUIS ALEJANDRO</t>
  </si>
  <si>
    <t>REYES SALGADO ELISAUL</t>
  </si>
  <si>
    <t>REYES SALGADO LAUREANO</t>
  </si>
  <si>
    <t>REYES TERAN EDI</t>
  </si>
  <si>
    <t>REYES TORRES JESUS DAVID</t>
  </si>
  <si>
    <t>REYES VIAFARA CRISTIAN ALEJANDRO</t>
  </si>
  <si>
    <t>RIAÑO LIZCANO EDWIN ANDRES</t>
  </si>
  <si>
    <t>RIAÑO PINILLA JOSE SIGIFREDO</t>
  </si>
  <si>
    <t>RIASCOS ALOMIA MARIA YOANA</t>
  </si>
  <si>
    <t>RIASCOS HURTADO JOSE ALVARO</t>
  </si>
  <si>
    <t>RIASCOS OBREGON LORENA</t>
  </si>
  <si>
    <t>RIASCOS QUIÑONES JOSE EDUAR</t>
  </si>
  <si>
    <t>RIASCOS RIASCOS JHON JAIRO</t>
  </si>
  <si>
    <t>RIASCOS RIASCOS WILSON</t>
  </si>
  <si>
    <t>RIASCOS SINISTERRA EDUIN ANDRES</t>
  </si>
  <si>
    <t>RICARDO ELLES LUIS EDUARDO</t>
  </si>
  <si>
    <t>RICARDO MESTRA WILSON JAVIER</t>
  </si>
  <si>
    <t>RICAUTE ARAGON YORLENY</t>
  </si>
  <si>
    <t>RICO VELANDIA FRANCISCO JAVIER</t>
  </si>
  <si>
    <t>RICO  NIETO JUAN  JOSE</t>
  </si>
  <si>
    <t>RINCON BOLAÑOS ANDREA PAOLA</t>
  </si>
  <si>
    <t>RINCON PEDROZA DEIBER ANDRES</t>
  </si>
  <si>
    <t>RINCON RUEDA MIGUEL ANGEL</t>
  </si>
  <si>
    <t>RIOS ALVAREZ DANIEL STIVEN</t>
  </si>
  <si>
    <t>RIOS DE LAS AGUAS JAIDER ENRIQUE</t>
  </si>
  <si>
    <t>RIOS MERLANO JESSICA MARIA</t>
  </si>
  <si>
    <t>RIOS PULECIO CRISTHIAN</t>
  </si>
  <si>
    <t>RIOS REGINO EUGENIO</t>
  </si>
  <si>
    <t>RIOS ROMERO NELSON ENRIQUE</t>
  </si>
  <si>
    <t>RIVAS  ARBOLEDA JOHAN  ANDRES</t>
  </si>
  <si>
    <t>RIVAS GRANADOS GINA MARCELA</t>
  </si>
  <si>
    <t>RIVAS HINESTROZA LUIS CARLOS</t>
  </si>
  <si>
    <t>RIVAS RAMIREZ ANDERSON</t>
  </si>
  <si>
    <t>RIVERA CUETIA MARIA HELENA</t>
  </si>
  <si>
    <t>RIVERA GALVIS JUAN MANUEL</t>
  </si>
  <si>
    <t>RIVERA GARCIA SIRLY</t>
  </si>
  <si>
    <t>RIVERA JARAMILLO JOSE MIGUEL</t>
  </si>
  <si>
    <t>RIVERA JAVIER ALBERTO</t>
  </si>
  <si>
    <t>RIVERA LEON DIEGO FERNANDO</t>
  </si>
  <si>
    <t>RIVERA MENDOZA REINALDO</t>
  </si>
  <si>
    <t>RIVERA PERALTA JEISSON ISAAC</t>
  </si>
  <si>
    <t>RIVERA RAMOS WILLIAN HERNANDO</t>
  </si>
  <si>
    <t>RIVERA SALAS YESITH</t>
  </si>
  <si>
    <t>RIVERA VANEGAS ANGEL ALBERTO</t>
  </si>
  <si>
    <t>RIVERO RAMIREZ ROCIO DEL CARMEN</t>
  </si>
  <si>
    <t>RIVERO VILLEGAS LEGUIS ALFONSO</t>
  </si>
  <si>
    <t>RIVEROS ANGARITA SANDRA PATRICIA</t>
  </si>
  <si>
    <t>RIVEROS GUCHUVO CARLOS ANDRES</t>
  </si>
  <si>
    <t>COORDINADOR DE CONTABILIDAD</t>
  </si>
  <si>
    <t>ROA  MORENO  AMANDA  SUSANA</t>
  </si>
  <si>
    <t>ROA DAZA JOHN EDINSSON</t>
  </si>
  <si>
    <t>ROA MERCHAN OSCAR GUILLERMO</t>
  </si>
  <si>
    <t>ROA RICO JAIME ALBERTO</t>
  </si>
  <si>
    <t>ROA RODRIGUEZ HERNAN MAURICIO</t>
  </si>
  <si>
    <t>ROBAYO MORENO GILDARDO</t>
  </si>
  <si>
    <t>ROBAYO PEÑA JEYSSON ANDRES</t>
  </si>
  <si>
    <t>ROBLEDO  AGUILAR ZAMARIS CAROLINA</t>
  </si>
  <si>
    <t>ROBLES GALINDO JOHAN SEBASTIAN</t>
  </si>
  <si>
    <t>ROBLES OBREGON JAIR MANUEL</t>
  </si>
  <si>
    <t>ROBLES POZO DEIVY DE JESUS</t>
  </si>
  <si>
    <t>ROCHA  ORTIZ  RONAL  STIVEN</t>
  </si>
  <si>
    <t>ROCHA ARENAS JAVIER</t>
  </si>
  <si>
    <t>ROCHA BARRERA ORLANDO</t>
  </si>
  <si>
    <t>ROCHA CAICEDO CESAR ENRIQUE</t>
  </si>
  <si>
    <t>ROCHA CAMPOS GABRIEL</t>
  </si>
  <si>
    <t>ROCHA FIQUE KAROLINA ADRIANA</t>
  </si>
  <si>
    <t>ROCHA FLOREZ ALEXANDER</t>
  </si>
  <si>
    <t>ROCHA FLORZ EDWIN</t>
  </si>
  <si>
    <t>ROCHA GUEVARA GABRIEL</t>
  </si>
  <si>
    <t>ROCHA MARTINEZ OMAR ENRIQUE</t>
  </si>
  <si>
    <t>ROCHA PEREZ JOSE DEL CARMEN</t>
  </si>
  <si>
    <t>RODALLEGA MEDINA HAIDER</t>
  </si>
  <si>
    <t>RODAS GALEANO VICTOR MANUEL</t>
  </si>
  <si>
    <t>RODAS GRISALES JOSE FERNANDO</t>
  </si>
  <si>
    <t>GERENTE CORPORATIVO DE NEGOCIACIONES Y COMPRAS</t>
  </si>
  <si>
    <t>RODELO TERAN ONEYDYS PAOLA</t>
  </si>
  <si>
    <t>RODRIGUEZ  ARELLANO OMAR</t>
  </si>
  <si>
    <t>RODRIGUEZ ARIAS RHONY MARCEL</t>
  </si>
  <si>
    <t>RODRIGUEZ ARIAS WENDY LORENA</t>
  </si>
  <si>
    <t>RODRIGUEZ ARIZA CARLOS ANDRES</t>
  </si>
  <si>
    <t>RODRIGUEZ ARTEAGA JHONATHAN ALEXIS</t>
  </si>
  <si>
    <t>RODRIGUEZ ASTUDILLO SIRLEY YENIFFER</t>
  </si>
  <si>
    <t>RODRIGUEZ AYALA ALVARO</t>
  </si>
  <si>
    <t>RODRIGUEZ BAHOQUE LUIS FERNANDO</t>
  </si>
  <si>
    <t>RODRIGUEZ BALCAZAR WILSON</t>
  </si>
  <si>
    <t>RODRIGUEZ BARBOSA JOHANN CAMILO</t>
  </si>
  <si>
    <t>RODRIGUEZ BELTRAN SANTIAGO</t>
  </si>
  <si>
    <t>RODRIGUEZ BERNAL PABLO EMILIO</t>
  </si>
  <si>
    <t>RODRIGUEZ BETANCOURT JOHANT STEVAN</t>
  </si>
  <si>
    <t>RODRIGUEZ BLANCO ANGIE PAOLA</t>
  </si>
  <si>
    <t>RODRIGUEZ BOTACHE JOSE  IVAN</t>
  </si>
  <si>
    <t>RODRIGUEZ CAICEDO CARLOS ANDRES</t>
  </si>
  <si>
    <t>RODRIGUEZ CANO JHON JAIRO</t>
  </si>
  <si>
    <t>RODRIGUEZ CARDENAS MARTHA ISABEL</t>
  </si>
  <si>
    <t>RODRIGUEZ CARVAJAL VIVIANA</t>
  </si>
  <si>
    <t>RODRIGUEZ CASTAÑEDA FERNANDO DE JESUS</t>
  </si>
  <si>
    <t>RODRIGUEZ CASTIBLANCO EDUARDO ANDRES</t>
  </si>
  <si>
    <t>RODRIGUEZ CESPEDES JAIME</t>
  </si>
  <si>
    <t>RODRIGUEZ CIFUENTES JORGE IVAN</t>
  </si>
  <si>
    <t>RODRIGUEZ CLAUDIA EMILCE</t>
  </si>
  <si>
    <t>ABOGADO DE CARTERA</t>
  </si>
  <si>
    <t>RODRIGUEZ CONTRERAS FARID LEONAR</t>
  </si>
  <si>
    <t>RODRIGUEZ CORONADO ANDRES FRANCISCO</t>
  </si>
  <si>
    <t>RODRIGUEZ CRISTANCHO YHULI ANDREA</t>
  </si>
  <si>
    <t>RODRIGUEZ DIAZ JOSE ANTONIO</t>
  </si>
  <si>
    <t>RODRIGUEZ ESCOBAR WILLY RAFAEL</t>
  </si>
  <si>
    <t>RODRIGUEZ FERNANDEZ MICHAEL ANDRES</t>
  </si>
  <si>
    <t>RODRIGUEZ FIGUEROA GUSTAVO DE JESUS</t>
  </si>
  <si>
    <t>RODRIGUEZ FORERO JOSE HECTOR</t>
  </si>
  <si>
    <t>RODRIGUEZ FORERO WILSON JAVIER</t>
  </si>
  <si>
    <t>RODRIGUEZ GARCIA DANIEL</t>
  </si>
  <si>
    <t>RODRIGUEZ GARZON GUSTAVO</t>
  </si>
  <si>
    <t>RODRIGUEZ GARZON JUAN DE JESUS</t>
  </si>
  <si>
    <t>RODRIGUEZ GARZON NELSON EDUARDO</t>
  </si>
  <si>
    <t>RODRIGUEZ GONZALEZ PRIMITIVO</t>
  </si>
  <si>
    <t>RODRIGUEZ GONZALO</t>
  </si>
  <si>
    <t>RODRIGUEZ GORDO LUIS EDUARDO</t>
  </si>
  <si>
    <t>RODRIGUEZ HENAO JOHN ANDERSON</t>
  </si>
  <si>
    <t>RODRIGUEZ HERNANDEZ ALONSO</t>
  </si>
  <si>
    <t>RODRIGUEZ HERNANDEZ GILBERTO</t>
  </si>
  <si>
    <t>RODRIGUEZ IRAGORRI MARIO</t>
  </si>
  <si>
    <t>DIRECTOR DE MANTENIMIENTO</t>
  </si>
  <si>
    <t>RODRIGUEZ JHON JAIRO</t>
  </si>
  <si>
    <t>RODRIGUEZ JULIO MANUEL</t>
  </si>
  <si>
    <t>RODRIGUEZ LEDESMA MARIO DE JESUS</t>
  </si>
  <si>
    <t>RODRIGUEZ LEGUIZAMON NANCY LILIANA</t>
  </si>
  <si>
    <t>RODRIGUEZ LOPEZ CESAR DARIO</t>
  </si>
  <si>
    <t>RODRIGUEZ LOPEZ JHON SEBASTIAN</t>
  </si>
  <si>
    <t>RODRIGUEZ MANUEL IGNACIO</t>
  </si>
  <si>
    <t>RODRIGUEZ MARTINEZ JHON ALEXANDER</t>
  </si>
  <si>
    <t>RODRIGUEZ MIRYAM</t>
  </si>
  <si>
    <t>RODRIGUEZ MOGOLLON JORGE NICOLAS</t>
  </si>
  <si>
    <t>RODRIGUEZ MONJE LUCY</t>
  </si>
  <si>
    <t>RODRIGUEZ MORA ANDREA LILIANA</t>
  </si>
  <si>
    <t>RODRIGUEZ MUÑOZ JHON FREDY</t>
  </si>
  <si>
    <t>RODRIGUEZ OROZCO NAVIL</t>
  </si>
  <si>
    <t>RODRIGUEZ ORTIZ WILFREDO</t>
  </si>
  <si>
    <t>RODRIGUEZ OSORIO DAYANA JULIANA</t>
  </si>
  <si>
    <t>JEFE OPERATIVO Y DE GESTIÓN</t>
  </si>
  <si>
    <t>RODRIGUEZ PEREZ OSMAN ISIDRO</t>
  </si>
  <si>
    <t>RODRIGUEZ PINZON ANDRES</t>
  </si>
  <si>
    <t>AUXILIAR DE MANTENIMIENTO Y ARREGLOS LOCATIVOS</t>
  </si>
  <si>
    <t>RODRIGUEZ PORTO ALVARO</t>
  </si>
  <si>
    <t>RODRIGUEZ QUINCHANEGUA HAROLD YESID</t>
  </si>
  <si>
    <t>RODRIGUEZ QUINCHAQUIN LUIS FERNANDO</t>
  </si>
  <si>
    <t>RODRIGUEZ QUINTERO JOHN ALEXANDER</t>
  </si>
  <si>
    <t>RODRIGUEZ RAMIREZ JOHN</t>
  </si>
  <si>
    <t>RODRIGUEZ RICAURTE DIEGO ALEJANDRO</t>
  </si>
  <si>
    <t>RODRIGUEZ RIOS RICARDO</t>
  </si>
  <si>
    <t>RODRIGUEZ RIVAS DEMINSON</t>
  </si>
  <si>
    <t>RODRIGUEZ ROBAYO JUAN PABLO</t>
  </si>
  <si>
    <t>JEFE TECNICO</t>
  </si>
  <si>
    <t>RODRIGUEZ RODRIGUEZ EDGAR HERNANDO</t>
  </si>
  <si>
    <t>RODRIGUEZ ROJAS MILTON ALEJANDRO</t>
  </si>
  <si>
    <t>RODRIGUEZ ROMERO JOHN ESTEBAN</t>
  </si>
  <si>
    <t>RODRIGUEZ RUEDA CONRADO</t>
  </si>
  <si>
    <t>RODRIGUEZ RUIZ JADY SORAYA</t>
  </si>
  <si>
    <t>RODRIGUEZ SABOGAL ANGIE CAMILA</t>
  </si>
  <si>
    <t>RODRIGUEZ SALGADO EDWIN YESID</t>
  </si>
  <si>
    <t>RODRIGUEZ SANCHEZ MAYRA ALEJANDRA</t>
  </si>
  <si>
    <t>RODRIGUEZ TORRES ANDREA MARIA</t>
  </si>
  <si>
    <t>RODRIGUEZ TORRES YUDI PAOLA</t>
  </si>
  <si>
    <t>COORDINADOR DE CALIDAD</t>
  </si>
  <si>
    <t>RODRIGUEZ VARGAS WENDY MARYORY</t>
  </si>
  <si>
    <t>RODRIGUEZ VELASQUEZ JORGE EDUARDO</t>
  </si>
  <si>
    <t>RODRIGUEZ VERA BRYAN STEVEN</t>
  </si>
  <si>
    <t>RODRIGUEZ ZAMORA JHON JAIRO</t>
  </si>
  <si>
    <t>RODRIGUEZ  DIAZ STIVEN</t>
  </si>
  <si>
    <t>RODRIGUEZ  VENERA YEISON  IVAN</t>
  </si>
  <si>
    <t>ROJAS  PAEZ  EDUARDO  ANTONIO</t>
  </si>
  <si>
    <t>ROJAS ALBA ROSA</t>
  </si>
  <si>
    <t>ROJAS ARAGON JORGE ENRIQUE</t>
  </si>
  <si>
    <t>ROJAS CARLOS NELSON</t>
  </si>
  <si>
    <t>ROJAS CASTILLO DANIELA</t>
  </si>
  <si>
    <t>ROJAS CUARTAS MAYCOLL BREILLEN</t>
  </si>
  <si>
    <t>ROJAS ERAZO LISSI ROMAY</t>
  </si>
  <si>
    <t>ROJAS GALINDO OSCAR LEONARDO</t>
  </si>
  <si>
    <t>ROJAS GAVILAN LUIS ALEJANDRO</t>
  </si>
  <si>
    <t>ROJAS JURADO XIOMARA MINYELI</t>
  </si>
  <si>
    <t>ROJAS MURILLO VICTOR JULIO</t>
  </si>
  <si>
    <t>ROJAS NAVAS JOSE ANDERSON</t>
  </si>
  <si>
    <t>ROJAS ORTEGON EDNA MAGALI</t>
  </si>
  <si>
    <t>ROJAS POTES CRISTIAN JAIR</t>
  </si>
  <si>
    <t>ROJAS RAMIREZ CLEMENTE HERNANDO</t>
  </si>
  <si>
    <t>ROJAS RODRIGUEZ JEAN CARLOS</t>
  </si>
  <si>
    <t>ROJAS ROMERO JUAN DAVID</t>
  </si>
  <si>
    <t>ROJAS ROMERO LUIS ALBERTO</t>
  </si>
  <si>
    <t>ROJAS TORRES MARIO GERMAN</t>
  </si>
  <si>
    <t>ROJO RAMIREZ MIGUEL ANGEL</t>
  </si>
  <si>
    <t>ROLON VITOLA SANDRITH VIVIANA</t>
  </si>
  <si>
    <t>ROMAN GOMEZ YHONIER</t>
  </si>
  <si>
    <t>ROMERO   LUIS FERNANDO</t>
  </si>
  <si>
    <t>ROMERO BUELVAS CARLOS ANDRES</t>
  </si>
  <si>
    <t>ROMERO CAICEDO YESID ARTURO</t>
  </si>
  <si>
    <t>ROMERO CARRANZA ALEXANDRA MATILDE</t>
  </si>
  <si>
    <t>ROMERO CARRILLO WILSON LEONARDO</t>
  </si>
  <si>
    <t>ROMERO CERVANTES HUGO ANTONIO</t>
  </si>
  <si>
    <t>ROMERO GOMEZ MARTHA PATRICIA</t>
  </si>
  <si>
    <t>ROMERO GOMEZ NESTOR FABIAN</t>
  </si>
  <si>
    <t>ROMERO GUTIERREZ ELVIN ORLANDO</t>
  </si>
  <si>
    <t>ROMERO LUNA MIRNA LUZ</t>
  </si>
  <si>
    <t>ROMERO MONTES JUAN GABRIEL</t>
  </si>
  <si>
    <t>ROMERO MORENO LADY JOHANNA</t>
  </si>
  <si>
    <t>ROMERO OLIVEROS MARIO ANDRES</t>
  </si>
  <si>
    <t>ROMERO PEREZ OSCAR ALI</t>
  </si>
  <si>
    <t>ROMERO REYES SERGIO DAVID</t>
  </si>
  <si>
    <t>ROMERO RODRIGUEZ OSCAR</t>
  </si>
  <si>
    <t>ROMERO ROSAS WILMER FABIAN</t>
  </si>
  <si>
    <t>ROMERO SALAS YONATAN RAFAEL</t>
  </si>
  <si>
    <t>ROMERO TORRES MOISES</t>
  </si>
  <si>
    <t>ROMERO TORRES YIMMY ALEXANDER</t>
  </si>
  <si>
    <t>ROMERO VALERO NANCY BRILLIT</t>
  </si>
  <si>
    <t>ROMERO ZUNIGA OMAR ENRIQUE</t>
  </si>
  <si>
    <t>RONCANCIO EDGAR</t>
  </si>
  <si>
    <t>RONCANCIO VELASCO MARIA DEL ROSARIO</t>
  </si>
  <si>
    <t>RONDON VALENCIA JAIME</t>
  </si>
  <si>
    <t>ROQUE GARCIA JULIAN ANDRES</t>
  </si>
  <si>
    <t>ROSALES  MOSQUERA SANDRA  MILENA</t>
  </si>
  <si>
    <t>ROSARIO RODRIGUEZ HYURYEN ANDRES</t>
  </si>
  <si>
    <t>ROSESSTHAND JIMENEZ RONALD</t>
  </si>
  <si>
    <t>ROZO ALARCON MARIA FERNANDA</t>
  </si>
  <si>
    <t>ROZO BEJARANO MIGUEL</t>
  </si>
  <si>
    <t>ROZO CAPERA JOSE BAUDILIO</t>
  </si>
  <si>
    <t>ROZO MANCERA EDGAR ANDRES</t>
  </si>
  <si>
    <t>ROZO SIERRA SERGIO ALEJANDRO</t>
  </si>
  <si>
    <t>RUANO URREGO FERNANDO</t>
  </si>
  <si>
    <t>RUBIANO FARFAN MILTON ANDRES</t>
  </si>
  <si>
    <t>RUBIO CALDERON LAURA CATALINA</t>
  </si>
  <si>
    <t>RUBIO FERRER ERNESTO CARLOS</t>
  </si>
  <si>
    <t>GERENTE DE VENTAS</t>
  </si>
  <si>
    <t>RUBIO SALCEDO CARLOS ARTURO</t>
  </si>
  <si>
    <t>RUDA RAMIREZ PEDRO ANTONIO</t>
  </si>
  <si>
    <t>RUGE PACHON RICARDO GEOVANY</t>
  </si>
  <si>
    <t>RUIZ  RODRIGUEZ  JORGE GIOVANNY</t>
  </si>
  <si>
    <t>RUIZ AGUILERA FREDY IVAN</t>
  </si>
  <si>
    <t>RUIZ ARAGON JOSE JAVIER</t>
  </si>
  <si>
    <t>RUIZ BANGUERA BRANDON MAURICIO</t>
  </si>
  <si>
    <t>RUIZ BRAN RONAL</t>
  </si>
  <si>
    <t>RUIZ CACERES WILLIAM ANDRES</t>
  </si>
  <si>
    <t>RUIZ CAMARGO CARLOS JAIME</t>
  </si>
  <si>
    <t>RUIZ CASTRILLON LISETH YURANY</t>
  </si>
  <si>
    <t>RUIZ CORTES JAMES YESID</t>
  </si>
  <si>
    <t>RUIZ ESALAS YOISER</t>
  </si>
  <si>
    <t>RUIZ FERNANDEZ JOSE MAURICIO</t>
  </si>
  <si>
    <t>RUIZ GALVIS JOSE LUIS</t>
  </si>
  <si>
    <t>RUIZ GONZALEZ BERNARDO</t>
  </si>
  <si>
    <t>RUIZ GUEVARA JORGE ARTURO</t>
  </si>
  <si>
    <t>RUIZ LOPEZ CARLOS ALBERTO</t>
  </si>
  <si>
    <t>RUIZ LOPEZ DIANA CAROLINA</t>
  </si>
  <si>
    <t>RUIZ MENDOZA CARMELO</t>
  </si>
  <si>
    <t>RUIZ OCHOA RAFAEL ANTONIO</t>
  </si>
  <si>
    <t>TODERO</t>
  </si>
  <si>
    <t>RUIZ PALACIO JIMMY RICARDO</t>
  </si>
  <si>
    <t>RUIZ PEREZ HECTOR ALFONSO</t>
  </si>
  <si>
    <t>RUIZ POLO ERNESTO RAFAEL</t>
  </si>
  <si>
    <t>RUIZ POLO SERGIO MANUEL</t>
  </si>
  <si>
    <t>RUIZ POMEO LEONARDO</t>
  </si>
  <si>
    <t>RUIZ QUIÑONES JEFFERSON</t>
  </si>
  <si>
    <t>RUIZ RIOS HEIDY LORENA</t>
  </si>
  <si>
    <t>RUIZ SANCHEZ LEONEL ELIAS</t>
  </si>
  <si>
    <t>RUIZ SANCHEZ SANDRA MILENA</t>
  </si>
  <si>
    <t>RUIZ VARGAS EDGAR ORLANDO</t>
  </si>
  <si>
    <t>RUIZ YAZO CARLOS ARTURO</t>
  </si>
  <si>
    <t>RUIZ ZUÑIGA PEDRO LUIS</t>
  </si>
  <si>
    <t>SAA CORREA JOHN ERIC</t>
  </si>
  <si>
    <t>SAAVEDRA CORTES LADY CAROLINA</t>
  </si>
  <si>
    <t>SAAVEDRA ROJAS MONICA ESPERANZA</t>
  </si>
  <si>
    <t>SABALA RODRIGUEZ MARIA GUADALUPE</t>
  </si>
  <si>
    <t>SABOGAL MANQUILLO RUBEN DARIO</t>
  </si>
  <si>
    <t>SAENZ ESPINOSA SERGIO CAMILO</t>
  </si>
  <si>
    <t>SAENZ GLORIA INES</t>
  </si>
  <si>
    <t>SAENZ JIMENEZ WILFRAN DAVID</t>
  </si>
  <si>
    <t>SAENZ MATURANA CARLOS ANTONIO</t>
  </si>
  <si>
    <t>SAENZ SAENZ RUBY</t>
  </si>
  <si>
    <t>SAENZ TORRES CARLOS MAURO</t>
  </si>
  <si>
    <t>SAGANOME BAYONA DERLY ADRIANA</t>
  </si>
  <si>
    <t>SALAMANCA CRISTANCHO SONIA MARIBEL</t>
  </si>
  <si>
    <t>SALAMANCA FORERO JENNY PAOLA</t>
  </si>
  <si>
    <t>SALAMANCA OZUNA MARTHA CECILIA</t>
  </si>
  <si>
    <t>SALAS CURIEL RICARDO ANDRES</t>
  </si>
  <si>
    <t>SALAS RIVERA SANDRA MILENA</t>
  </si>
  <si>
    <t>SALAS ROMERO JEISER MILENA</t>
  </si>
  <si>
    <t>SALAZAR ALVARADO NORBEY</t>
  </si>
  <si>
    <t>SALAZAR BARRAGAN JAIRO</t>
  </si>
  <si>
    <t>SALAZAR BECERRA MAURICIO</t>
  </si>
  <si>
    <t>SALAZAR GIRALDO DIEGO FERNANDO</t>
  </si>
  <si>
    <t>SALAZAR HERNANDEZ ORLANDO</t>
  </si>
  <si>
    <t>SALAZAR LEAL RAUL STEVEN</t>
  </si>
  <si>
    <t>SALAZAR PAI DEIBY ANTONIO</t>
  </si>
  <si>
    <t>SALAZAR SALAZAR DAVID ANDRES</t>
  </si>
  <si>
    <t>SALAZAR VARGAS JUAN DAVID</t>
  </si>
  <si>
    <t>SALCEDO GIRALDO BLANCA NYDIA</t>
  </si>
  <si>
    <t>SALCEDO LUNA HECTOR JOSE</t>
  </si>
  <si>
    <t>SALCEDO VELEZ NESTOR DAVID</t>
  </si>
  <si>
    <t>SALCEDO VERA MONICA PAOLA</t>
  </si>
  <si>
    <t>SALCEDO VERGARA LEIDER JOSE</t>
  </si>
  <si>
    <t>SALDARRIAGA CUELLAR MIGUEL ANGEL</t>
  </si>
  <si>
    <t>SALDARRIAGA FLOREZ JAIME</t>
  </si>
  <si>
    <t>SALGADO BARRAZA RIDER ENRIQUE</t>
  </si>
  <si>
    <t>SALGADO CARVAJAL CARLOS AUGUSTO</t>
  </si>
  <si>
    <t>AUXILIAR DE CENSO</t>
  </si>
  <si>
    <t>SALGADO CASSERES IVAN</t>
  </si>
  <si>
    <t>SALGADO NIÑO JAIRO HERNAN</t>
  </si>
  <si>
    <t>SALGADO VALDES IVAN</t>
  </si>
  <si>
    <t>SALGUEDO TATIS LEONARDO</t>
  </si>
  <si>
    <t>SALINAS DE AVILA EDUARDO JESUS</t>
  </si>
  <si>
    <t>SALINAS GONZALEZ JOSE ANTONIO</t>
  </si>
  <si>
    <t>SALINAS REYES JHON SEBASTIAN</t>
  </si>
  <si>
    <t>SAMANIEGO LASSO MARTHA JACQUELINE</t>
  </si>
  <si>
    <t>SAN JUAN JIMENEZ NEMECIO</t>
  </si>
  <si>
    <t>SANABRIA PLAZA JUAN MANUEL</t>
  </si>
  <si>
    <t>SANABRIA ROMERO LUIS FERNANDO</t>
  </si>
  <si>
    <t>SANABRIA TAPIERO ANDRES CAMILO</t>
  </si>
  <si>
    <t>SANBONI GOMEZ ALBEIRO</t>
  </si>
  <si>
    <t>SANCHEZ   JEFFERSON</t>
  </si>
  <si>
    <t>SANCHEZ AGUINO JONATHAN DAVID</t>
  </si>
  <si>
    <t>SANCHEZ ALAPE JHON JAIME</t>
  </si>
  <si>
    <t>SANCHEZ ANYELY RUIZ</t>
  </si>
  <si>
    <t>SANCHEZ AREVALO JUAN SEBASTIAN</t>
  </si>
  <si>
    <t>SANCHEZ ARIAS JOHN RICARDO</t>
  </si>
  <si>
    <t>SANCHEZ BETANCOURT FRANCISCO JAVIER</t>
  </si>
  <si>
    <t>SANCHEZ CABEZAS CARLOS ALBERTO</t>
  </si>
  <si>
    <t>SANCHEZ CACERES LEYDON STIC</t>
  </si>
  <si>
    <t>SANCHEZ CASALLAS EDDER JAIR</t>
  </si>
  <si>
    <t>SANCHEZ CASTELLANOS MARIA LIGIA</t>
  </si>
  <si>
    <t>SANCHEZ CASTELLAR MICHAEL DE JESUS</t>
  </si>
  <si>
    <t>SANCHEZ CELEITA ANDRES FELIPE</t>
  </si>
  <si>
    <t>SANCHEZ CHACON RAFAEL ANTONIO</t>
  </si>
  <si>
    <t>SANCHEZ CHAVEZ LUZ DELLY</t>
  </si>
  <si>
    <t>SANCHEZ COBO MILTON</t>
  </si>
  <si>
    <t>SANCHEZ DUARTE CARLOS FERNANDO</t>
  </si>
  <si>
    <t>SANCHEZ FERNANDEZ HECTOR JAIR</t>
  </si>
  <si>
    <t>SANCHEZ HERNANDEZ ANDERSON FERNEY</t>
  </si>
  <si>
    <t>SANCHEZ LANCHEROS JHON JAIRO</t>
  </si>
  <si>
    <t>SANCHEZ LLANTEN VICTOR MANUEL</t>
  </si>
  <si>
    <t>ELECTROMECANICO</t>
  </si>
  <si>
    <t>SANCHEZ LOPEZ CRISTIAN</t>
  </si>
  <si>
    <t>SANCHEZ LOPEZ HEIVER GIOVANNI</t>
  </si>
  <si>
    <t>SANCHEZ LOPEZ OMAR YESID</t>
  </si>
  <si>
    <t>SANCHEZ LUCAS ORLANDO JOSE</t>
  </si>
  <si>
    <t>SANCHEZ MONROY EDUARD ANDRES</t>
  </si>
  <si>
    <t>SANCHEZ MOSQUERA EVELIO</t>
  </si>
  <si>
    <t>SANCHEZ OSWALDO SIERRA</t>
  </si>
  <si>
    <t>SANCHEZ PALACIOS JUAN DAVID</t>
  </si>
  <si>
    <t>SANCHEZ PATIÑO JHON EDISON</t>
  </si>
  <si>
    <t>SANCHEZ PAYOMA CESAR AUGUSTO</t>
  </si>
  <si>
    <t>SANCHEZ PAZ WILLIAN</t>
  </si>
  <si>
    <t>SANCHEZ PEREAÑEZ PAULO CESAR</t>
  </si>
  <si>
    <t>SANCHEZ PORRAS ROBERTO</t>
  </si>
  <si>
    <t>SANCHEZ POVEDA MANUEL HUMBERTO</t>
  </si>
  <si>
    <t>SANCHEZ PRADA LEONARDO</t>
  </si>
  <si>
    <t>SANCHEZ PUENTES ANGEL HUMBERTO</t>
  </si>
  <si>
    <t>SANCHEZ RICO JOSE WILSON</t>
  </si>
  <si>
    <t>SANCHEZ RIVAS KAREN LUCELLY</t>
  </si>
  <si>
    <t>SANCHEZ RODRIGUEZ OSCAR JAVIER</t>
  </si>
  <si>
    <t>SANCHEZ ROJAS GLORIA LORENA</t>
  </si>
  <si>
    <t>SANCHEZ SANCHEZ ERSON</t>
  </si>
  <si>
    <t>SANCHEZ SANCHEZ LUIS FERNANDO</t>
  </si>
  <si>
    <t>SANCHEZ SANTOS JEISON JAVIER</t>
  </si>
  <si>
    <t>SANCHEZ SILVA SANTIAGO JOSE</t>
  </si>
  <si>
    <t>SANCHEZ TAUTA OMAR HERNANDO</t>
  </si>
  <si>
    <t>SANCHEZ TRUCCO ANDREA CAROLINA</t>
  </si>
  <si>
    <t>GERENTE DE GESTION HUMANA</t>
  </si>
  <si>
    <t>SANCHEZ VILORIA GERMAN DARIO</t>
  </si>
  <si>
    <t>SANCHEZ YAYA LUIS ALFONSO</t>
  </si>
  <si>
    <t>SANDOVAL LEAL VICTOR ALFONSO</t>
  </si>
  <si>
    <t>SANDOVAL REVELO BAYRON ALEXANDER</t>
  </si>
  <si>
    <t>SANMARTIN HERNANDEZ ADOLFO</t>
  </si>
  <si>
    <t>SANTAMARIA BABATIVA CLAUDIA YANETH</t>
  </si>
  <si>
    <t>SANTAMARIA FRANCO FABIAN</t>
  </si>
  <si>
    <t>SANTANA ALONSO ALIRIO</t>
  </si>
  <si>
    <t>SANTANA LAITON YUVAN ALIRIO</t>
  </si>
  <si>
    <t>SANTANA SAENZ JHONNATAN SMITH</t>
  </si>
  <si>
    <t>SANTOS LOZANO HARLIMTON</t>
  </si>
  <si>
    <t>SANTOS MANZO NICOLAS</t>
  </si>
  <si>
    <t>SANTOS PEREZ JIMENA</t>
  </si>
  <si>
    <t>COORDINADOR DE PROYECTOS</t>
  </si>
  <si>
    <t>SANTOS SANCHEZ CARLOS ANDRES</t>
  </si>
  <si>
    <t>SANTOYA PENATA JHON CARLOS</t>
  </si>
  <si>
    <t>SANTOYA PEÑ‘ATA FERNAN</t>
  </si>
  <si>
    <t>SARMIENTO ANGEL CARLOS ANDRES</t>
  </si>
  <si>
    <t>SARMIENTO JOSE VICENTE</t>
  </si>
  <si>
    <t>SARMIENTO ROMERO WILMAR</t>
  </si>
  <si>
    <t>SARMIENTO SILVA WALTER</t>
  </si>
  <si>
    <t>SASTOQUE CORDOBA DIEGO ARMANDO</t>
  </si>
  <si>
    <t>SAYA QUIÑONES JOHAN STIVEN</t>
  </si>
  <si>
    <t>SAZA LEON ELIANA CELMIRA</t>
  </si>
  <si>
    <t>ASISTENTE ADMINISTRATIVO Y FINANCIERO</t>
  </si>
  <si>
    <t>SEGOVIA MONTES HERNANDO</t>
  </si>
  <si>
    <t>SEGURA BETANCOURT BRAYAN ALEXIS</t>
  </si>
  <si>
    <t>SEGURA MARTINEZ HENRY</t>
  </si>
  <si>
    <t>SEGURA MINOTA LUIS MIGUEL</t>
  </si>
  <si>
    <t>SEGURA PADILLA ANDRES FELIPE</t>
  </si>
  <si>
    <t>SEGURA RODRIGUEZ JORGE ENRIQUE</t>
  </si>
  <si>
    <t>SEGURA SERPA MIGUEL ANGEL</t>
  </si>
  <si>
    <t>SEK VALENCIA JAIRO</t>
  </si>
  <si>
    <t>SENCIO RODRIGUEZ ZAMIR ANDRES</t>
  </si>
  <si>
    <t>SEÑA FUENTES HERNAN VICENTE</t>
  </si>
  <si>
    <t>SEPULVEDA DURAN ALEJANDRA</t>
  </si>
  <si>
    <t>SEPULVEDA OSPINO CRISTIAN KENNY</t>
  </si>
  <si>
    <t>SEQUEDA VALDERRAMA MARCO FIDEL</t>
  </si>
  <si>
    <t>SERRANO BUELVAS OMAR DE JESUS</t>
  </si>
  <si>
    <t>SERRANO CORREDOR BRAYAN STIVEN</t>
  </si>
  <si>
    <t>SERRANO CORREDOR JONATHAN</t>
  </si>
  <si>
    <t>SERRANO SANCHEZ MIGUEL ANTONIO</t>
  </si>
  <si>
    <t>SERRANO VILLAM YEISON ARNOIS</t>
  </si>
  <si>
    <t>SEVILLA CALDERON JONATHAN EDUARDO</t>
  </si>
  <si>
    <t>SHORT CAMPOS EDGAR WINSTON</t>
  </si>
  <si>
    <t>SIABATO LADINO JORGE ALEXANDER</t>
  </si>
  <si>
    <t>SUPERVISOR DE CATASTRO</t>
  </si>
  <si>
    <t>SIERRA  MENDIETA VIANNEY  ESPERANZA</t>
  </si>
  <si>
    <t>SIERRA CRUZ RUBYS MILADIS</t>
  </si>
  <si>
    <t>SIERRA ESPITIA CARLOS ANDRES</t>
  </si>
  <si>
    <t>SIERRA GUERRERO ESTEFANY YULIETH</t>
  </si>
  <si>
    <t>SIERRA GUERRERO MAURICIO</t>
  </si>
  <si>
    <t>SIERRA NIEVES JENNY STELLA</t>
  </si>
  <si>
    <t>ABOGADO</t>
  </si>
  <si>
    <t>SIERRA PANCHE EDWIN LEONARDO</t>
  </si>
  <si>
    <t>SIERRA REY RAFAEL DAVID</t>
  </si>
  <si>
    <t>SIERRA RINCON LISANDRO</t>
  </si>
  <si>
    <t>SIERRA SANTIAGO CARLOS ARTURO</t>
  </si>
  <si>
    <t>SIERRA VILLAMIL YONATHAN ALFONSO</t>
  </si>
  <si>
    <t>SILGADO CASTELLANO NAFER</t>
  </si>
  <si>
    <t>SILVA CARMONA JHON EDISSON</t>
  </si>
  <si>
    <t>SILVA GARCIA JONATHAN</t>
  </si>
  <si>
    <t>SILVA HERRERA ANDRES CAMILO</t>
  </si>
  <si>
    <t>SILVA POLO EDWIN MANUEL</t>
  </si>
  <si>
    <t>SILVA SANCHEZ GERALDIN</t>
  </si>
  <si>
    <t>SILVESTRE LOAIZA RONALD CLITON</t>
  </si>
  <si>
    <t>SIMARRA CAÑATE JULIAN</t>
  </si>
  <si>
    <t>SINISTERRA PRADO JONATHAN</t>
  </si>
  <si>
    <t>SINISTERRA PRADO LUIS HERNANDO</t>
  </si>
  <si>
    <t>SINISTERRA RODALLEGA JUAN ANTONIO</t>
  </si>
  <si>
    <t>SINISTERRA VIVEROS EDGAR</t>
  </si>
  <si>
    <t>SOLANO CHIQUILLO RAFAEL IGNACIO</t>
  </si>
  <si>
    <t>SOLANO MANCILLA WALTHER ANDRES</t>
  </si>
  <si>
    <t>SOLANO RUIZ KEVIN RAUL</t>
  </si>
  <si>
    <t>SOLAR TRUJILLO HOSMAN</t>
  </si>
  <si>
    <t>SOLARTE MORALES  MAURICIO</t>
  </si>
  <si>
    <t>SOLARTE PEÑA FABIAN ESTEBAN</t>
  </si>
  <si>
    <t>SOLER ALCALA SIMON ERNESTO</t>
  </si>
  <si>
    <t>SOLER PRIETO VICTOR MANUEL</t>
  </si>
  <si>
    <t>SOLERA REYES JHON MANUEL</t>
  </si>
  <si>
    <t>SOLIS OBANDO FERNANDO</t>
  </si>
  <si>
    <t>SOLORZANO VARGAS FABIAN ANDRES</t>
  </si>
  <si>
    <t>SONETH TORO HENDERSON</t>
  </si>
  <si>
    <t>SORIANO FRANCO JORGE ELIECER</t>
  </si>
  <si>
    <t>SOSA GARCIA JOSE ALFREDO</t>
  </si>
  <si>
    <t>SOSA SANABRIA GERMAN</t>
  </si>
  <si>
    <t>SOSCUE  PUYO JESUS  WILMER</t>
  </si>
  <si>
    <t>SOSSA BURITICA JUAN MANUEL</t>
  </si>
  <si>
    <t>SOTELO CARRILLO KELLY JOHANNA</t>
  </si>
  <si>
    <t>SOTO GARCIA BREINER ENRIQUE</t>
  </si>
  <si>
    <t>SOTO GARCIA HAILER ENRIQUE</t>
  </si>
  <si>
    <t>SOTO MARTINEZ JUAN CARLOS</t>
  </si>
  <si>
    <t>SOTO SONIA NIYIRETH</t>
  </si>
  <si>
    <t>SOTOMAYOR CONDE LUZ ELENA</t>
  </si>
  <si>
    <t>SUAREZ  ORTIZ  CRISTIAN  ALEJANDRO</t>
  </si>
  <si>
    <t>SUAREZ AGUDELO JAVIER ANDRES</t>
  </si>
  <si>
    <t>SUAREZ CASTAÑO JOAQUIN ADOLFO</t>
  </si>
  <si>
    <t>SUAREZ CHAPARRO RODRIGO</t>
  </si>
  <si>
    <t>SUAREZ HENANDEZ GENIKER</t>
  </si>
  <si>
    <t>SUAREZ HERRERA LUIS GABRIEL</t>
  </si>
  <si>
    <t>SUAREZ MEZA JOHAN ANDRES</t>
  </si>
  <si>
    <t>SUAREZ MORENO LIZETH ADRIANA</t>
  </si>
  <si>
    <t>SUAREZ PANAMENO JEISON MAURICIO</t>
  </si>
  <si>
    <t>SUAREZ PAREDES YISEL JASBLEIDY</t>
  </si>
  <si>
    <t>SUAREZ PEREZ JOSE IGNACIO</t>
  </si>
  <si>
    <t>SUAREZ QUESADA YEISON ARLEY</t>
  </si>
  <si>
    <t>SUAREZ QUIMBAYO JAIRO ALEXANDER</t>
  </si>
  <si>
    <t>SUAREZ RODRIGUEZ ANUAR ANDRES</t>
  </si>
  <si>
    <t>SUAREZ RODRIGUEZ DIEGO ANDRES</t>
  </si>
  <si>
    <t>SUAREZ RODRIGUEZ LUIS EMILIO</t>
  </si>
  <si>
    <t>SUAREZ SUAREZ CARLOS DAVID</t>
  </si>
  <si>
    <t>SUAREZ TRESPALACIOS YURIANA PATRICIA</t>
  </si>
  <si>
    <t>ANALISTA DE COMPRAS Y ALMACEN</t>
  </si>
  <si>
    <t>SUAREZ VILLALBA JANER MAURICIO</t>
  </si>
  <si>
    <t>SUSA MARMOL JOSE GUILLERMO</t>
  </si>
  <si>
    <t>TABARES  GUACA JEISON  ALEJANDRO</t>
  </si>
  <si>
    <t>TAFUR RUIZ EDWIN</t>
  </si>
  <si>
    <t>TAMAYO  RIVAS CARLOS  BERNARDO</t>
  </si>
  <si>
    <t>TAMAYO TELLEZ JENNIFER MARCELA</t>
  </si>
  <si>
    <t>TANGARIFE RICO CRISTIAN  CAMILO</t>
  </si>
  <si>
    <t>TAPIA GOSSAIN FELIPE SANTIAGO</t>
  </si>
  <si>
    <t>TASCON CARDENAS CLAUDIA FELISA</t>
  </si>
  <si>
    <t>GERENTE CORPORATIVO DE GESTION HUMANA</t>
  </si>
  <si>
    <t>TEJEDOR OROZCO SANDRA</t>
  </si>
  <si>
    <t>TENORIO  PRECIADO  JOSE  ROBINSON</t>
  </si>
  <si>
    <t>TENORIO HERRERA ALEJANDRA MARIA</t>
  </si>
  <si>
    <t>TERAN CASTRO LEIDY JHOANA</t>
  </si>
  <si>
    <t>THEVENING MAYORIANO LUIS DANIEL</t>
  </si>
  <si>
    <t>TINOCO PAJARO EDWIN</t>
  </si>
  <si>
    <t>PINTOR</t>
  </si>
  <si>
    <t>TIQUE CAICEDO MAIRA ALEXANDRA</t>
  </si>
  <si>
    <t>TIQUE CARRILLO JORGE ALEJANDRO</t>
  </si>
  <si>
    <t>TIQUE NOMESQUI JOSE GEOVANNI</t>
  </si>
  <si>
    <t>TIQUE TIQUE MARIA ELDER</t>
  </si>
  <si>
    <t>TIQUE VILLA JORGE LEONARDO</t>
  </si>
  <si>
    <t>TOBARIA ZAMBRANO JOSE LUIS</t>
  </si>
  <si>
    <t>TOBIAS ARRIETA JOAQUIN GUILLERMO</t>
  </si>
  <si>
    <t>TOBIAS ARRIETA JOAQUIN RODOLFO</t>
  </si>
  <si>
    <t>TOBON FLOREZ OSCAR ANDRES</t>
  </si>
  <si>
    <t>TOCA HERNANDEZ ROBERTT DAYHAN</t>
  </si>
  <si>
    <t>TOCORA GARCIA VINCEN LUTHERFOR</t>
  </si>
  <si>
    <t>TOLE CARDOZO FRANK LEONARDO</t>
  </si>
  <si>
    <t>TORO CAICEDO JHORGEN EDUARDO</t>
  </si>
  <si>
    <t>TORO CASTRILLON DANIEL ALEXANDER</t>
  </si>
  <si>
    <t>TORO MEDINA SILVIO</t>
  </si>
  <si>
    <t>TORO PIZARRO DIEGO FERNANDO</t>
  </si>
  <si>
    <t>TORO ROJAS JOHN DEIBY</t>
  </si>
  <si>
    <t>TORO VEGA ALEXIS</t>
  </si>
  <si>
    <t>TORO YARA LEIDY TATIANA</t>
  </si>
  <si>
    <t>TORREGLOZA REUTO JAIRO ENRIQUE</t>
  </si>
  <si>
    <t>TORRES ALOMIA KEVIN FABIAN</t>
  </si>
  <si>
    <t>TORRES BARBOSA YECID HERNANDO</t>
  </si>
  <si>
    <t>TORRES BELLO JEAN CARLOS</t>
  </si>
  <si>
    <t>TORRES BERRIO EDWIN</t>
  </si>
  <si>
    <t>TORRES BLANCO MANUEL GREGORIO</t>
  </si>
  <si>
    <t>TORRES CANCHIMBO JHOAN ALEXIS</t>
  </si>
  <si>
    <t>TORRES CARVAJAL GERARDO ANTONIO</t>
  </si>
  <si>
    <t>TORRES CASSERES WILLINGTON</t>
  </si>
  <si>
    <t>TORRES CASSIANI YORDI</t>
  </si>
  <si>
    <t>TORRES CAUSADO BONIFACIO</t>
  </si>
  <si>
    <t>TORRES CIFUENTES GUSTAVO ADOLFO</t>
  </si>
  <si>
    <t>INGENIERO AMBIENTAL</t>
  </si>
  <si>
    <t>TORRES CORTES BLADIMIR</t>
  </si>
  <si>
    <t>TORRES ESPINOSA YASMIN</t>
  </si>
  <si>
    <t>TORRES GARCIA NICASIO</t>
  </si>
  <si>
    <t>TORRES GONZALEZ JHON FREDY</t>
  </si>
  <si>
    <t>TORRES HOYOS RICHARD</t>
  </si>
  <si>
    <t>TORRES LOPEZ DARWIN MARTIN</t>
  </si>
  <si>
    <t>TORRES MONTERO JOHN EDISON</t>
  </si>
  <si>
    <t>TORRES OLIVERA ADRIAN JOSE</t>
  </si>
  <si>
    <t>TORRES OSORIO MAYRLEN</t>
  </si>
  <si>
    <t>TORRES PABON JONATAN</t>
  </si>
  <si>
    <t>TORRES QUINTERO MANUEL  SALVADOR</t>
  </si>
  <si>
    <t>TORRES RAMIREZ PEDRO PABLO</t>
  </si>
  <si>
    <t>TORRES RENTERIA ANYEE</t>
  </si>
  <si>
    <t>TORRES REYES MIGUEL</t>
  </si>
  <si>
    <t>TORRES ROSARIO JAIME ENRIQUE</t>
  </si>
  <si>
    <t>TORRES RUBIO CAMILO ANDRES</t>
  </si>
  <si>
    <t>TORRES SALTARIN CARLOS ADRIAN</t>
  </si>
  <si>
    <t>TORRES SANCHEZ ANDRES MATEO</t>
  </si>
  <si>
    <t>TORRES SUAREZ HERNANDO</t>
  </si>
  <si>
    <t>TORRES VELEZ EDWIN</t>
  </si>
  <si>
    <t>TORRES VILLAMIL DUMAR ERASMO</t>
  </si>
  <si>
    <t>TORRES  VARON JUAN  CARLOS</t>
  </si>
  <si>
    <t>TOSCANO ORDOÑEZ ANA MILENA</t>
  </si>
  <si>
    <t>TOVAR BATISTA ALEXANDER BATISTA</t>
  </si>
  <si>
    <t>TOVAR ESCOBAR JUAN SEBASTIAN</t>
  </si>
  <si>
    <t>TOVAR JIMENEZ LUDWING</t>
  </si>
  <si>
    <t>TOVAR MARTINEZ OCTAVIO ANDRES</t>
  </si>
  <si>
    <t>TOVAR ROJAS JHON JANER</t>
  </si>
  <si>
    <t>TREJO BANGUERO JUAN SEBASTIAN</t>
  </si>
  <si>
    <t>TREJOS CARVAJAL JESSICA JOHANNA</t>
  </si>
  <si>
    <t>TREJOS RAMOS CARLOS HERNANDO</t>
  </si>
  <si>
    <t>TRESPALACIOS GELIZ ALFREDO</t>
  </si>
  <si>
    <t>TRUJILLO ACOSTA EDGAR ANDRES</t>
  </si>
  <si>
    <t>TRUJILLO ALZATE EDSON JOAO</t>
  </si>
  <si>
    <t>TRUJILLO CARDOZO JEISSON DANILO</t>
  </si>
  <si>
    <t>TRUJILLO ESPINEL SANDRA PATRICIA</t>
  </si>
  <si>
    <t>TRUJILLO RUIZ JOSE SEBASTIAN</t>
  </si>
  <si>
    <t>TRUJILLO SAAVEDRA LUIS ALFONSO</t>
  </si>
  <si>
    <t>TUNUBALA MELENJE DANIEL ARMANDO</t>
  </si>
  <si>
    <t>TUQUERRES VIDAL SHIRLEY</t>
  </si>
  <si>
    <t>TURIZO BARRIOS JAIME DE JESUS</t>
  </si>
  <si>
    <t>UMBARILA SOGAMOSO JOSE PEDRO ANTONIO</t>
  </si>
  <si>
    <t>UMBARILLA CARDENAS MOISES ALIRIO</t>
  </si>
  <si>
    <t>UNI ANGEL JHONATHAN STIVENN</t>
  </si>
  <si>
    <t>UPARELA PINTO OSCAR ELIAS</t>
  </si>
  <si>
    <t>URBANO RODRIGUEZ JOHNATAN ANDRES</t>
  </si>
  <si>
    <t>URIBE CORREA JUAN JOSE</t>
  </si>
  <si>
    <t>URREA BETANCOURTH BERLAIN</t>
  </si>
  <si>
    <t>URREA FABIO NELSON</t>
  </si>
  <si>
    <t>URREA ROLDAN DIANA PATRICIA</t>
  </si>
  <si>
    <t>URREGO FONSECA JOSE WILSON</t>
  </si>
  <si>
    <t>URREGO PEÑA LEONARDO RAFAEL</t>
  </si>
  <si>
    <t>URRITIA GARCIA ALEXIS</t>
  </si>
  <si>
    <t>URUEÑA ACOSTA DEYANIRA</t>
  </si>
  <si>
    <t>URUEÑA SILVA ANGEL MARIA</t>
  </si>
  <si>
    <t>URUEÑA TRIANA GILBERTO</t>
  </si>
  <si>
    <t>URUETA BARRERA RANDI MANUEL</t>
  </si>
  <si>
    <t>URUETA RODRIGUEZ JORGE ANTONIO</t>
  </si>
  <si>
    <t>USTA ARELLANO RODOLFO DE JESUS</t>
  </si>
  <si>
    <t>UTRIA CASTILLA ALFONSO RAFAEL</t>
  </si>
  <si>
    <t>VACA CASTRILLON CLAUDIA PATRICIA</t>
  </si>
  <si>
    <t>VALBUENA NUÑEZ JOHN ALEXANDER</t>
  </si>
  <si>
    <t>VALDERRAMA BOLAÑOS JHONATAN STIVEN</t>
  </si>
  <si>
    <t>VALDERRAMA CORREDOR JORGE LUIS</t>
  </si>
  <si>
    <t>VALDERRAMA VARGAS CARLOS ANDRES</t>
  </si>
  <si>
    <t>VALDES DIAZ ARNOVIS LORENZO</t>
  </si>
  <si>
    <t>VALDES GOMEZ LUIS ENRIQUE</t>
  </si>
  <si>
    <t>VALDEZ MEJIA JUAN CARLOS</t>
  </si>
  <si>
    <t>VALDEZ SALGADO JUAN ANTONIO</t>
  </si>
  <si>
    <t>VALENCIA  ARBOLEDA JHON  VICTOR</t>
  </si>
  <si>
    <t>VALENCIA  LOPEZ  DAIRON  JESUS</t>
  </si>
  <si>
    <t>VALENCIA  QUIÑONES LUIS  HERNANDO</t>
  </si>
  <si>
    <t>VALENCIA  RUIZ DIANA MARCELA</t>
  </si>
  <si>
    <t>VALENCIA  VALOYS JEFFERSON</t>
  </si>
  <si>
    <t>VALENCIA ANGULO HELMER ENRIQUE</t>
  </si>
  <si>
    <t>VALENCIA BALANTA CARLOS MARIO</t>
  </si>
  <si>
    <t>VALENCIA CARDONA JHON EDISON</t>
  </si>
  <si>
    <t>VALENCIA CUERO CARLOS</t>
  </si>
  <si>
    <t>VALENCIA EYDER</t>
  </si>
  <si>
    <t>VALENCIA GARCIA JHONATAN STEVEN</t>
  </si>
  <si>
    <t>VALENCIA GASCA INGRID MARYED</t>
  </si>
  <si>
    <t>VALENCIA GOMEZ JUAN SEBASTIAN</t>
  </si>
  <si>
    <t>VALENCIA HERNANDEZ BRAYAN ALEXIS</t>
  </si>
  <si>
    <t>VALENCIA JAVIER ISAAC</t>
  </si>
  <si>
    <t>VALENCIA MARTINEZ JUAN CARLOS</t>
  </si>
  <si>
    <t>VALENCIA MINA ROSA  VICTORIA</t>
  </si>
  <si>
    <t>VALENCIA MORALES HERMEN ADOLFO</t>
  </si>
  <si>
    <t>VALENCIA NAZARENO JOSE FREDY</t>
  </si>
  <si>
    <t>VALENCIA QUIÑONEZ FERNANDO ALBERTO</t>
  </si>
  <si>
    <t>VALENCIA REVOLLO ERICK LEONARDO</t>
  </si>
  <si>
    <t>VALENCIA SALAZAR DEIVI ROLANDO</t>
  </si>
  <si>
    <t>VALENCIA SALAZAR OSCAR DANIEL</t>
  </si>
  <si>
    <t>VALENCIA TABARES LOREN VALERIA</t>
  </si>
  <si>
    <t>VALENCIA TORRES FABIO ARMANDO</t>
  </si>
  <si>
    <t>VALENCIA YEINER DAVID</t>
  </si>
  <si>
    <t>VALENZUELA CANTILLO DAIRO</t>
  </si>
  <si>
    <t>VALERO GORDILLO PEDRO PABLO</t>
  </si>
  <si>
    <t>VALLECILLA PRECIADO MIGUEL</t>
  </si>
  <si>
    <t>VALLEJO BUITRAGO EDDIER</t>
  </si>
  <si>
    <t>DIRECTOR NACIONAL ADMINISTRATIVO DE GESTION HUMANA</t>
  </si>
  <si>
    <t>VALLEJO ECHAVARRIA JORGE IVAN</t>
  </si>
  <si>
    <t>VALLEJO PORTILLO NICK ANDERSON</t>
  </si>
  <si>
    <t>VALOYES MEJIA ANGEL ANTONIO</t>
  </si>
  <si>
    <t>VALVERDE JHON EDUAR</t>
  </si>
  <si>
    <t>VANEGAS DIAZ LEANDER FERNEY</t>
  </si>
  <si>
    <t>VANEGAS HOYOS CRISTIAN CAMILO</t>
  </si>
  <si>
    <t>VANEGAS NAVARRETE JOHANNA MARCELA</t>
  </si>
  <si>
    <t>ANALISTA DE INFORMACION TECNICA</t>
  </si>
  <si>
    <t>VANEGAS ORTIZ BRAYAN JAIR</t>
  </si>
  <si>
    <t>VANEGAS PENA SONIA PATRICIA</t>
  </si>
  <si>
    <t>SUPERVISOR DE COMPRAS</t>
  </si>
  <si>
    <t>VAQUIRO GARZON ALBERTO</t>
  </si>
  <si>
    <t>VARELA MOSQUERA JABER</t>
  </si>
  <si>
    <t>VAREÑO TELLEZ JORGE ORLANDO</t>
  </si>
  <si>
    <t>VARGAS BAQUERO EDISSON GUSTAVO</t>
  </si>
  <si>
    <t>VARGAS CANTILLO JESUS MAURICIO</t>
  </si>
  <si>
    <t>VARGAS CASALLAS JESUS ARNOLD</t>
  </si>
  <si>
    <t>VARGAS CHAPARRO CRISTIAN CAMILO</t>
  </si>
  <si>
    <t>VARGAS CHAPARRO YAMID ANDRES</t>
  </si>
  <si>
    <t>VARGAS DAVILA JOSUE DAVID</t>
  </si>
  <si>
    <t>VARGAS ENCISO CARLOS JULIO</t>
  </si>
  <si>
    <t>VARGAS GARZON JHORS ALEXANDER</t>
  </si>
  <si>
    <t>VARGAS HERRERA JUAN  PABLO</t>
  </si>
  <si>
    <t>VARGAS HIDALGO SANDRA PATRICIA</t>
  </si>
  <si>
    <t>VARGAS LASPRILLA EDISSON VLADIMIR</t>
  </si>
  <si>
    <t>VARGAS MORALES LORED  ANDREA</t>
  </si>
  <si>
    <t>VARGAS MORENO LAURA</t>
  </si>
  <si>
    <t>VARGAS NORA ISABEL</t>
  </si>
  <si>
    <t>VARGAS PARDO RONNY ALEXANDER</t>
  </si>
  <si>
    <t>VARGAS PUENTES JENNY ALEXANDRA</t>
  </si>
  <si>
    <t>VARGAS PULIDO BERNARDINO</t>
  </si>
  <si>
    <t>VARGAS RODRIGUEZ JUAN GABRIEL</t>
  </si>
  <si>
    <t>INGENIERO DE MICRO RUTAS</t>
  </si>
  <si>
    <t>VARGAS RODRIGUEZ OSCAR ORLANDO</t>
  </si>
  <si>
    <t>VARGAS TOVAR RAFAEL ERNESTO</t>
  </si>
  <si>
    <t>DIRECTOR NACIONAL DE COMPRAS Y ALMACEN</t>
  </si>
  <si>
    <t>VARGAS VELASCO CESAR AUGUSTO</t>
  </si>
  <si>
    <t>VARGAS VIZCAINO JHORMAN</t>
  </si>
  <si>
    <t>VARON MORENO DIEGO  HERNANDO</t>
  </si>
  <si>
    <t>VARON REYES NUBIA MARY</t>
  </si>
  <si>
    <t>DIRECTOR DE VENTAS</t>
  </si>
  <si>
    <t>VARONA CORDOBA SAMI  LORENA</t>
  </si>
  <si>
    <t>VASQUEZ ACOSTA ANGELICA MARIA</t>
  </si>
  <si>
    <t>VASQUEZ BAQUERO JEISSON ALEJANDRO</t>
  </si>
  <si>
    <t>VASQUEZ BUITRAGO WILLIAM HERNANDO</t>
  </si>
  <si>
    <t>VASQUEZ ESPITIA JOSE ALEXANDER</t>
  </si>
  <si>
    <t>VASQUEZ GOMEZ JHON ALEXANDER</t>
  </si>
  <si>
    <t>VASQUEZ GRANOBLES JAVIER ALBERTO</t>
  </si>
  <si>
    <t>VASQUEZ JARAMILLO JOHAN SEBASTIAN</t>
  </si>
  <si>
    <t>VASQUEZ MARMOL GIOVANNY MANUEL</t>
  </si>
  <si>
    <t>LATONERO</t>
  </si>
  <si>
    <t>VASQUEZ OREJUELA ALVARO ANDRES</t>
  </si>
  <si>
    <t>VASQUEZ PINTO DAVID SEBASTIAN</t>
  </si>
  <si>
    <t>INGENIERO CONFIABILIDAD</t>
  </si>
  <si>
    <t>VASQUEZ PUENTES OMAR ALBERTO</t>
  </si>
  <si>
    <t>VASQUEZ QUINTERO EMERSON DAVID</t>
  </si>
  <si>
    <t>VASQUEZ REYES FERNY</t>
  </si>
  <si>
    <t>VASQUEZ RODRIGUEZ JULIAN CAMILO</t>
  </si>
  <si>
    <t>VASQUEZ SIERRA ELIAS</t>
  </si>
  <si>
    <t>VASQUEZ  RODRIGUEZ RUBEN  DARIO</t>
  </si>
  <si>
    <t>VAZQUEZ GARCIA MARLON</t>
  </si>
  <si>
    <t>VEGA ARROYO GILBERTO</t>
  </si>
  <si>
    <t>VEGA BUITRAGO LUZ EDITH</t>
  </si>
  <si>
    <t>VEGA CUELLO AROLDO JOSE</t>
  </si>
  <si>
    <t>VEGA PACHECO ADOLFO RAFAEL</t>
  </si>
  <si>
    <t>VEGA VALENCIA DIEGO FERNANDO</t>
  </si>
  <si>
    <t>VELA LOPEZ FABIO NELSON</t>
  </si>
  <si>
    <t>VELANDIA CORCHUELO WALTER</t>
  </si>
  <si>
    <t>VELANDIA CORCHUELO WILSON</t>
  </si>
  <si>
    <t>VELANDIA RAMIREZ MARIA ALEJANDRA</t>
  </si>
  <si>
    <t>VELASCO GALLEGO FAVIER OMADIS</t>
  </si>
  <si>
    <t>VELASCO LOZANO MARIA SOBEIDA</t>
  </si>
  <si>
    <t>VELASCO OSCAR MARINO</t>
  </si>
  <si>
    <t>VELASCO RENDON ELKIN ALBERTO</t>
  </si>
  <si>
    <t>VELASCO RIVAS FABIAN</t>
  </si>
  <si>
    <t>VELASCO WILLIAM ALEXIS</t>
  </si>
  <si>
    <t>VELASQUEZ  ORTEGA VICTOR  EMERSON</t>
  </si>
  <si>
    <t>VELASQUEZ ARROYAVE VICTOR ALFONSO</t>
  </si>
  <si>
    <t>VELASQUEZ BENITEZ ELIUD</t>
  </si>
  <si>
    <t>VELASQUEZ MARTINEZ EDINSSON ALBERTO</t>
  </si>
  <si>
    <t>VELASQUEZ PALACIOS GIOVANNY</t>
  </si>
  <si>
    <t>VELASQUEZ SALAZAR OSCAR MAURICIO</t>
  </si>
  <si>
    <t>VELAZCO MONTAÑO MARITZA</t>
  </si>
  <si>
    <t>VELEZ CAMPO CHRISTIAN CAMILO</t>
  </si>
  <si>
    <t>VELEZ COHA OSCAR DARIO</t>
  </si>
  <si>
    <t>VELEZ CORTES OCTAVIO</t>
  </si>
  <si>
    <t>VELEZ DIAZ JUAN ARNULFO</t>
  </si>
  <si>
    <t>VELEZ IDROBO JHON ALBERTO</t>
  </si>
  <si>
    <t>VELEZ JIMENEZ JEISON JESUS</t>
  </si>
  <si>
    <t>VELEZ ORTIZ JOSE LUIS</t>
  </si>
  <si>
    <t>VELEZ ZAPATA MARIA CAROLINA</t>
  </si>
  <si>
    <t>DIRECTOR NACIONAL DE DESARROLLO Y BIENESTAR</t>
  </si>
  <si>
    <t>VELLAISAA ANGULO JOHN WILLIAM</t>
  </si>
  <si>
    <t>VELOZA VALENCIA JOHNNY FABIAN</t>
  </si>
  <si>
    <t>VENEGAS MARIA YANED</t>
  </si>
  <si>
    <t>VENENCIA CORREA ARTURO CARLOS</t>
  </si>
  <si>
    <t>VERA SARRIA CRISTHIAN DAVID</t>
  </si>
  <si>
    <t>VERA USECHE JHON EDISSON</t>
  </si>
  <si>
    <t>VERANO RUIZ EDGAR EDUARDO</t>
  </si>
  <si>
    <t>VERGARA BAZAN JOSE ALCIDES</t>
  </si>
  <si>
    <t>VERGARA CONTRERAS MIGUEL ANTONIO</t>
  </si>
  <si>
    <t>VERGARA CORREA ELENA PATRICIA</t>
  </si>
  <si>
    <t>VERGARA FONSECA YON FREDY</t>
  </si>
  <si>
    <t>VERGARA GUTIERREZ OSCAR HUMBERTO</t>
  </si>
  <si>
    <t>VERGARA JULIAN  DAVID</t>
  </si>
  <si>
    <t>VERGARA MERCADO JHONATAN</t>
  </si>
  <si>
    <t>VERGARA MUÑOZ LIZET</t>
  </si>
  <si>
    <t>VERGARA PALENCIA KELLIS</t>
  </si>
  <si>
    <t>VERGARA SOLORZANO KATHERINE ISABEL</t>
  </si>
  <si>
    <t>VERGARA SONZA CRISTIAN STEVEN</t>
  </si>
  <si>
    <t>VERGARA TORRES YAN CARLOS</t>
  </si>
  <si>
    <t>VERGARA VALENCIA DIANA MARCELA</t>
  </si>
  <si>
    <t>AUXILIAR DE CARTERA OFICINA</t>
  </si>
  <si>
    <t>VERGARA YATACUE JOSE FERNANDO</t>
  </si>
  <si>
    <t>VERU ROMERO MARIO EUGENIO</t>
  </si>
  <si>
    <t>VIAFARA RINCON HALDER</t>
  </si>
  <si>
    <t>VIANA GARCIA CARLOS ANDRES</t>
  </si>
  <si>
    <t>VIANA MEDRANO AMAURY</t>
  </si>
  <si>
    <t>CENSADOR</t>
  </si>
  <si>
    <t>VIAÑA ARELLANO JORGE LUIS</t>
  </si>
  <si>
    <t>VICTORIA MUNOZ WALTER BRANDON</t>
  </si>
  <si>
    <t>VIDES ARRIETA DIOGENES MANUEL</t>
  </si>
  <si>
    <t>VIERA CORTES CARLOS ALBERTO</t>
  </si>
  <si>
    <t>VILLA BARBOSA HERNANDO</t>
  </si>
  <si>
    <t>VILLA PEROZA JUAN JOSE</t>
  </si>
  <si>
    <t>VILLA RICAURTE ANDERSON ANDRES</t>
  </si>
  <si>
    <t>VILLA RUIZ LACIDES</t>
  </si>
  <si>
    <t>VILLA SANCHEZ OSCAR JAVIER</t>
  </si>
  <si>
    <t>VILLA SEGRERA FERNANDO JOSE</t>
  </si>
  <si>
    <t>VILLA VILLADIEGO YEISON MANUEL</t>
  </si>
  <si>
    <t>VILLADA GIRALDO JOHN ARLES</t>
  </si>
  <si>
    <t>VILLADA RIOS VIKI ANDREA</t>
  </si>
  <si>
    <t>VILLADIEGO TORRES JHON ALBEIRO</t>
  </si>
  <si>
    <t>VILLAFAÑE CAICEDO NELSON LUIS</t>
  </si>
  <si>
    <t>VILLALBA BARRIOS JUAN CARLOS</t>
  </si>
  <si>
    <t>VILLALBA CASTILLO RUDYS MARIA</t>
  </si>
  <si>
    <t>VILLALBA DIAZ RAHUMIR DANIEL</t>
  </si>
  <si>
    <t>VILLALBA SALAMANCA JAVIER</t>
  </si>
  <si>
    <t>VILLALOBOS REYES ABEL</t>
  </si>
  <si>
    <t>VILLAMARIN MERCADO ALEXANDRA</t>
  </si>
  <si>
    <t>VILLAMIL  MAICOL  STEVEN</t>
  </si>
  <si>
    <t>VILLAMIL BUITRAGO LUZ DARY</t>
  </si>
  <si>
    <t>VILLARRAGA LUGO SERAFIN</t>
  </si>
  <si>
    <t>VILLARREAL CORTES WILLIAN ANDRES</t>
  </si>
  <si>
    <t>VILLARREAL FLOREZ OSCAR ALBERTO</t>
  </si>
  <si>
    <t>VILLARREAL LOPEZ JOSE DANIEL</t>
  </si>
  <si>
    <t>VILLAZON BENTHAM IVAN ALFREDO</t>
  </si>
  <si>
    <t>VILORIA BELTRAN HENRY</t>
  </si>
  <si>
    <t>VILORIA TORRES LEVIS JOSE</t>
  </si>
  <si>
    <t>VINASCO  CASTRO JORGE   IVAN</t>
  </si>
  <si>
    <t>VITOLA GARCIA LUIS CARLOS</t>
  </si>
  <si>
    <t>VITONAS YATACUE MAIRIN ZIBEL</t>
  </si>
  <si>
    <t>VIVAS BALANTA ARLEY</t>
  </si>
  <si>
    <t>VIVAS TOVAR JOSE HENRY</t>
  </si>
  <si>
    <t>VIVEROS FABIO NELSON</t>
  </si>
  <si>
    <t>VIVEROS ORDOÑEZ AYLER FABIAN</t>
  </si>
  <si>
    <t>VIVEROS QUIÑONES LUIS STEVEN</t>
  </si>
  <si>
    <t>WAGNER CASTILLO PAUL ANDERSSON</t>
  </si>
  <si>
    <t>YAGUARA MADRIGAL ARCADIO</t>
  </si>
  <si>
    <t>YANCE CONTRERAS ABNER ASAEL</t>
  </si>
  <si>
    <t>YANCE YANCE JORGE LEONARDO</t>
  </si>
  <si>
    <t>YANES PEÑA INGRID TATIANA</t>
  </si>
  <si>
    <t>YANEZ RENDON FRANCISCO JOSE</t>
  </si>
  <si>
    <t>YATE CULMA JOSE ISAAC</t>
  </si>
  <si>
    <t>YATE SAENZ WILMER ANDRES</t>
  </si>
  <si>
    <t>YELA CAMPO OSCAR OSCAR</t>
  </si>
  <si>
    <t>YEPES  CARABALI YEISON  RIDER</t>
  </si>
  <si>
    <t>YEPES ABRIL PABLO BERCELIO</t>
  </si>
  <si>
    <t>YEPES TOVAR EBER GABRIEL</t>
  </si>
  <si>
    <t>YEPEZ CORTES MAURICIO AUGUSTO</t>
  </si>
  <si>
    <t>YSAJAR CAMPO JAILER</t>
  </si>
  <si>
    <t>ZABALETA MARTINEZ GERMAN ANTONIO</t>
  </si>
  <si>
    <t>ZAMBRANO ALVAREZ EDWIN JAVIER</t>
  </si>
  <si>
    <t>ZAMBRANO ESCALANTE MIGUEL ANGEL</t>
  </si>
  <si>
    <t>AUXILIAR DE CORTE Y DOBLEZ</t>
  </si>
  <si>
    <t>ZAMBRANO MONTERO YAN CARLO</t>
  </si>
  <si>
    <t>ZAMBRANO MORALES OSCAR EDUARDO</t>
  </si>
  <si>
    <t>JEFE NACIONAL DE PLANEACION Y CONTROL FINANCIERO</t>
  </si>
  <si>
    <t>ZAMBRANO ROMERO HECTOR WILLIAM</t>
  </si>
  <si>
    <t>ZAMORA  PIAMBA FABIAN  ALBERTO</t>
  </si>
  <si>
    <t>ZAMORA CASTILLO ALEXIS</t>
  </si>
  <si>
    <t>ZAMORA PRADA CARLOS ARTURO</t>
  </si>
  <si>
    <t>ZAMORA TEJADA YULDER</t>
  </si>
  <si>
    <t>ZAMORANO BONILLA PAOLA ANDREA</t>
  </si>
  <si>
    <t>ZAMUDIO MORENO JUAN SEBASTIAN</t>
  </si>
  <si>
    <t>ZAPATA  CAICEDO CHRISTIAN  DAVID</t>
  </si>
  <si>
    <t>ZAPATA  LOTERO NELSON STIVEN</t>
  </si>
  <si>
    <t>ZAPATA APARICIO OBADIS ENRIQUE</t>
  </si>
  <si>
    <t>ZAPATA ARIAS JOHANA ANDREA</t>
  </si>
  <si>
    <t>ZAPATA BARRERA JOSE REINEL</t>
  </si>
  <si>
    <t>ZAPATA WAINER JOSE</t>
  </si>
  <si>
    <t>ZAPATA ZARETSKY RAMON ANTONIO</t>
  </si>
  <si>
    <t>ZAPATA ZEA HERNAN</t>
  </si>
  <si>
    <t>ZARATE RUIZ ELKIN YESID</t>
  </si>
  <si>
    <t>ZARAZA MORENO ISRAEL</t>
  </si>
  <si>
    <t>ZETUAIN CASTELLANO DILSON</t>
  </si>
  <si>
    <t>ZULETA JOSE ARIEL</t>
  </si>
  <si>
    <t>ZULUAGA HURTADO JOSE VALERIO</t>
  </si>
  <si>
    <t>ZUÑIGA AGUILAR VICTOR ALFONSO</t>
  </si>
  <si>
    <t>ZUÑIGA BANQUETT ROSELY</t>
  </si>
  <si>
    <t>ZUÑIGA COGOLLO WILMER JOSE</t>
  </si>
  <si>
    <t>ZUÑIGA NORIEGA PATRICIO</t>
  </si>
  <si>
    <t>ZUÑIGA PINEDA YORDI ALEXANDER</t>
  </si>
  <si>
    <t>ZUÑIGA QUINTANA EMILIO JOSE</t>
  </si>
  <si>
    <t>TRIMESTRE</t>
  </si>
  <si>
    <t>MES</t>
  </si>
  <si>
    <t>Primero</t>
  </si>
  <si>
    <t xml:space="preserve">Enero </t>
  </si>
  <si>
    <t>MES DE EJECUCION</t>
  </si>
  <si>
    <t>NOMBRE</t>
  </si>
  <si>
    <t xml:space="preserve">CARGO </t>
  </si>
  <si>
    <t>TIPO DE VINCULACIÓN</t>
  </si>
  <si>
    <t>TOTAL HORAS</t>
  </si>
  <si>
    <t>IMPARTIDA POR</t>
  </si>
  <si>
    <t>FECHA</t>
  </si>
  <si>
    <t>APLICACIÓN EVALUACIÓN EFICACIA (SI_NO)</t>
  </si>
  <si>
    <t>Segundo</t>
  </si>
  <si>
    <t>Febrero</t>
  </si>
  <si>
    <t>Tercero</t>
  </si>
  <si>
    <t>Marzo</t>
  </si>
  <si>
    <t>Cuarto</t>
  </si>
  <si>
    <t>Abril</t>
  </si>
  <si>
    <t>Mayo</t>
  </si>
  <si>
    <t>Junio</t>
  </si>
  <si>
    <t>Julio</t>
  </si>
  <si>
    <t>Agosto</t>
  </si>
  <si>
    <t>Septiembre</t>
  </si>
  <si>
    <t>Octubre</t>
  </si>
  <si>
    <t>Noviembre</t>
  </si>
  <si>
    <t>Diciembre</t>
  </si>
  <si>
    <t>REGISTRO DE ASISTENCIA</t>
  </si>
  <si>
    <t>OBSERVACIÓN</t>
  </si>
  <si>
    <t>Sistema de Gestion (Calidad, Ambiental, TI, SST)</t>
  </si>
  <si>
    <t>TIPO DE FORMACIÓN</t>
  </si>
  <si>
    <t>SANCHEZ  ROJAS JEIMI VIVIANA</t>
  </si>
  <si>
    <t>SALINAS CARDENAS KERLY YOHANA</t>
  </si>
  <si>
    <t>HERNANDEZ MURCIA ROBINSON URIEL</t>
  </si>
  <si>
    <t>RAMIREZ CASTAÑEDA JOSE ADOLFO</t>
  </si>
  <si>
    <t>GALINDO SANCHEZ JAVIER RICARDO</t>
  </si>
  <si>
    <t>ZAPATA OCHOA IVAN JAVIER</t>
  </si>
  <si>
    <t>CONTRERAS BUITRAGO WILSON ANTONIO</t>
  </si>
  <si>
    <t>ZUÑIGA BARROS RAFAEL JAVIER</t>
  </si>
  <si>
    <t>DIAZ  JIMENEZ  HUMBERTO</t>
  </si>
  <si>
    <t>BALLESTAS CANO  ALEJANDRO</t>
  </si>
  <si>
    <t>PLANEADOR DE PRODUCCION</t>
  </si>
  <si>
    <t>BATISTA CASADIEGOS EINNER               JOSE</t>
  </si>
  <si>
    <t>AVILA ORTEGA ROBERT ENRIQUE</t>
  </si>
  <si>
    <t>PEÑA  JIMENEZ  GREGORY  ALFONSO</t>
  </si>
  <si>
    <t>MENDOZA  BENITEZ DUSTYN  RAFAEL</t>
  </si>
  <si>
    <t>SUPERVISOR DE PRODUCCION</t>
  </si>
  <si>
    <t>PINO BATISTA MARIO ENRIQUE</t>
  </si>
  <si>
    <t>BLANCO BRAVO WILLIAM ESTEBAN</t>
  </si>
  <si>
    <t>NORIEGA RODRIGUEZ CARLOS ENRIQUE</t>
  </si>
  <si>
    <t>ZUÑIGA NORIEGA RAMON</t>
  </si>
  <si>
    <t>MONTES FIGUEROA LUIS ENRIQUE</t>
  </si>
  <si>
    <t>SUAREZ BAYUELO EDWIN BAYUELO</t>
  </si>
  <si>
    <t>MENDOZA LACERDA FRANCISCO JAVIER</t>
  </si>
  <si>
    <t>CARO DE LA ROSA ORLANDO RAFAEL</t>
  </si>
  <si>
    <t>CANTILLO CASSIANI SEBASTIAN</t>
  </si>
  <si>
    <t>ORTIZ CARABALLO ROBERTO CARLOS</t>
  </si>
  <si>
    <t>PEREZ ZAPATA JAVIER ENRRIQUE</t>
  </si>
  <si>
    <t>MARTINEZ  LOMBANA  CELSO  JESUS</t>
  </si>
  <si>
    <t>GUERRERO  ESCORCIA  BRANDON</t>
  </si>
  <si>
    <t>ACEVEDO  MARTINEZ  FERMIN</t>
  </si>
  <si>
    <t>IRIARTE HERNANDEZ HAMILTON</t>
  </si>
  <si>
    <t>CABARCAS HERAZO  FEYNER  ALEXANDER</t>
  </si>
  <si>
    <t>ORTEGA  BLANCO JHON  FREDY</t>
  </si>
  <si>
    <t>MARTINEZ CASSERES LUIS ENRRIQUE</t>
  </si>
  <si>
    <t>PEREZ MURGA YEISON ALFONSO</t>
  </si>
  <si>
    <t>ARZUZA HERRERA JOSE DAVID</t>
  </si>
  <si>
    <t>VEGA ARRIETA ARLINSON</t>
  </si>
  <si>
    <t>MARTINEZ BERRIO ORLANDO</t>
  </si>
  <si>
    <t>PEREIRA  MARRUGO JOSE ALFREDO</t>
  </si>
  <si>
    <t>ORTEGA SARABIA YONNY RAFAEL</t>
  </si>
  <si>
    <t>PEREZ GOMEZ ALFONSO ELIECER</t>
  </si>
  <si>
    <t>ESTRADA GUERRERO EDUARDO</t>
  </si>
  <si>
    <t>JULIO MENA CRISTOBAL MENA</t>
  </si>
  <si>
    <t>JULIO CARO ALEXANDER ENRIQUE</t>
  </si>
  <si>
    <t>GAVIRIA MENDOZA ESTIWAR</t>
  </si>
  <si>
    <t>HAYDAR CARMONA EDGAR ENRIQUE</t>
  </si>
  <si>
    <t>DIAZ CIMARRA DANILO</t>
  </si>
  <si>
    <t>DE ARCO DE AVILA JOSE DAVID</t>
  </si>
  <si>
    <t>CASERES JULIO LIBANOL JULIO</t>
  </si>
  <si>
    <t>GOMEZ VERGARA JUAN DE JESUS</t>
  </si>
  <si>
    <t>OPERARIO DE BARRIDO SUPERNUMERARIO</t>
  </si>
  <si>
    <t>YEPES BECERRA JHON LUIS</t>
  </si>
  <si>
    <t>CASTILLO OROZCO DAYRO ANTONIO</t>
  </si>
  <si>
    <t>FIGUEROA  CAMPO  JOSE LUIS</t>
  </si>
  <si>
    <t>LOZANO GOMEZ NICOLL KARINA</t>
  </si>
  <si>
    <t>SANCHEZ WALTER CYNTHIA</t>
  </si>
  <si>
    <t>SOLARTE FIERRO JAVIER  SANTIAGO</t>
  </si>
  <si>
    <t>TANGARIFE IDROBO ADOLFO</t>
  </si>
  <si>
    <t>AYUDANTE DE MANTENIMIENTO</t>
  </si>
  <si>
    <t>ROMERO  SANCHEZ CARLOS  ADOLFO</t>
  </si>
  <si>
    <t>SALAZAR GETIAL YONNY ANDRES</t>
  </si>
  <si>
    <t>CHARRY LOPEZ LUIS EDUARDO</t>
  </si>
  <si>
    <t>COORDINADOR NACIONAL DE ANALISIS DE INFORMACION</t>
  </si>
  <si>
    <t>PAYAN  ZUÑIGA NATALIA</t>
  </si>
  <si>
    <t>HOSPITAL MONTOYA MAURICIO</t>
  </si>
  <si>
    <t>CASTILLO CASTILLO STEVEN</t>
  </si>
  <si>
    <t>ASTAIZA ANDRADE ROBERT ALEXANDER</t>
  </si>
  <si>
    <t>MUNOZ ANCHICO JOSE YOIDER</t>
  </si>
  <si>
    <t>OBANDO YEISON  JAIR</t>
  </si>
  <si>
    <t>LASSO  ARARAT LUIS  FERNANDO</t>
  </si>
  <si>
    <t>MOSQUERA  OVIEDO NORBEY</t>
  </si>
  <si>
    <t>MONTAÑO  QUIÑONES CLAUDIA  SOLANYI</t>
  </si>
  <si>
    <t>GOMEZ ANGULO ALEJANDRO</t>
  </si>
  <si>
    <t>PEREA BUENANO WILBER</t>
  </si>
  <si>
    <t>BANGUERA  ZAPATA VANNES  LORENA</t>
  </si>
  <si>
    <t>CAICEDO GARCIA YEISON STEVEN</t>
  </si>
  <si>
    <t>SANCHEZ  CAMPOS LEONEL  PERSEO</t>
  </si>
  <si>
    <t>ANGULO  MURILLO RONALD  STIVEN</t>
  </si>
  <si>
    <t>DELGADO CORTES JANER  ADONIS</t>
  </si>
  <si>
    <t>CANO QUINTERO CRISTIAN  ANDRES</t>
  </si>
  <si>
    <t>CALDERON OSORIO ALVARO JOSE</t>
  </si>
  <si>
    <t>VILLAQUIRAN OCAMPO BRAYAN DANILO</t>
  </si>
  <si>
    <t>QUINONES MONTANO CRISTIAN  ANDRES</t>
  </si>
  <si>
    <t>QUIJANO BENAVIDES JUAN CAMILO</t>
  </si>
  <si>
    <t>RUIZ MERA WILMER</t>
  </si>
  <si>
    <t>OBANDO TOLOSA JHON  FREDY</t>
  </si>
  <si>
    <t>ANGULO GUERRERO KEVIN</t>
  </si>
  <si>
    <t>CORTEZ CARLOS</t>
  </si>
  <si>
    <t>MORAN RODRIGUEZ JOSE  GABRIEL</t>
  </si>
  <si>
    <t>ORDONEZ GONZALEZ JESUS  ALBERTO</t>
  </si>
  <si>
    <t>VELASQUEZ  VIAFARA JOHN  JAIRO</t>
  </si>
  <si>
    <t>BIOJO VALDES LUIS  ARMANDO</t>
  </si>
  <si>
    <t>BONILLA VALENCIA KEVIN ALEXANDER</t>
  </si>
  <si>
    <t>FERRIN AMBUILA ADRIAN  FELIPE</t>
  </si>
  <si>
    <t>RENTERIA GAMBOA WAINER  ANDRES</t>
  </si>
  <si>
    <t>ARARAT  LUCUMI JESUS  ANGEL</t>
  </si>
  <si>
    <t>FIGUEROA BOCANEGRA FELIX  LEONEL</t>
  </si>
  <si>
    <t>GOMEZ HURTADO JOHN LEIDER</t>
  </si>
  <si>
    <t>KLINGER ANGULO MIGUEL  ANGEL</t>
  </si>
  <si>
    <t>PROFESIONAL EN MEJORAMIENTO AMBIENTAL</t>
  </si>
  <si>
    <t>OSPINA FAJARDO OSCAR FABIAN</t>
  </si>
  <si>
    <t>MESA SANCHEZ LUIS  CARLOS</t>
  </si>
  <si>
    <t>DUEÑAS PARADA MARLON</t>
  </si>
  <si>
    <t>DIRECTOR DE MERCADO REGULADO</t>
  </si>
  <si>
    <t>SUPERVISOR DE CONTENERIZACIÓN</t>
  </si>
  <si>
    <t>SANDOVAL GONZALEZ DANIEL</t>
  </si>
  <si>
    <t>ORDOÑEZ BENITEZ WILSON GUIOVANY</t>
  </si>
  <si>
    <t>BRAVO PEREZ LUIS GABRIEL</t>
  </si>
  <si>
    <t>ZAMUDIO MELO FREDDY ALEXANDER</t>
  </si>
  <si>
    <t>ROLON VITOLA MARLEBIS ELIANA</t>
  </si>
  <si>
    <t>PIEDRAHITA LOPEZ LEIDY DAYANNA</t>
  </si>
  <si>
    <t>MARIZANCE MOLINA YENY MARCELA</t>
  </si>
  <si>
    <t>MUÑON ESCAMILLA RONAL</t>
  </si>
  <si>
    <t>VILLALOBOS BERNAL GABRIEL ANDRES</t>
  </si>
  <si>
    <t>GARCIA TORRES BRYAN</t>
  </si>
  <si>
    <t>TRULLO GUZMAN SANDRA PATRICIA</t>
  </si>
  <si>
    <t>CUERVO ROJAS ELVIA CONSTANZA</t>
  </si>
  <si>
    <t>CASTILLO CASTILLO ANGEL DARIO</t>
  </si>
  <si>
    <t>RUIZ PEÑA JONNATHAN SMITH</t>
  </si>
  <si>
    <t>CHOPERENA SANCHEZ JUAN  DAVID</t>
  </si>
  <si>
    <t>SANTAMARIA HERNANDEZ JENNIFER</t>
  </si>
  <si>
    <t>AGUILERA ULLOA ANA MARIA</t>
  </si>
  <si>
    <t>PEREZ OSPINO SAMYER EDGARDO</t>
  </si>
  <si>
    <t>JIMENEZ ROZO YULI ANDREA</t>
  </si>
  <si>
    <t>TACUMA MORENO LISETH JASBLEIDY</t>
  </si>
  <si>
    <t>BABILONIA MUÑOZ JAIRO LUIS</t>
  </si>
  <si>
    <t>MISPERUSA GARCIA ANDREA ESTHER</t>
  </si>
  <si>
    <t>LEON INFANTE DIANA DEBORA</t>
  </si>
  <si>
    <t>VILLA RAMIREZ GEINER</t>
  </si>
  <si>
    <t>VIZCAINO RANGEL  YOLIMA</t>
  </si>
  <si>
    <t>TEJEDOR GAITAN DIOMEDES</t>
  </si>
  <si>
    <t>USAQUEN BELTRAN MARTHA  ROCIO</t>
  </si>
  <si>
    <t>SALCEDO TORRES JHON JAIDER</t>
  </si>
  <si>
    <t>TENORIO  JHON KENER</t>
  </si>
  <si>
    <t>ORTIZ CRUZ EXLEYNER EXTIVEL</t>
  </si>
  <si>
    <t>REINA CARVAJAL MICHAEL</t>
  </si>
  <si>
    <t>PATIÑO BOJACA MIGUEL ANGEL</t>
  </si>
  <si>
    <t>PEREZ LOPEZ JONATHAN DAVID</t>
  </si>
  <si>
    <t>RAMIREZ VASQUEZ IVAN ANDRES</t>
  </si>
  <si>
    <t>ZAMBRANO ROMERO LUIS FERNANDO</t>
  </si>
  <si>
    <t>RAPALINO VILLALBA WILLIAM</t>
  </si>
  <si>
    <t>CRUZ MANCILLA JUAN CAMILO</t>
  </si>
  <si>
    <t>MARTINEZ FERNANDEZ ANDRES FELIPE</t>
  </si>
  <si>
    <t>OMAÑA VARGAS HUGO ELBERTO</t>
  </si>
  <si>
    <t>RODRIGUEZ OCHOA YOHN FREDY</t>
  </si>
  <si>
    <t>GUIRAL FIGUEROA RAFAEL STEVENN</t>
  </si>
  <si>
    <t>MEDINA GOMEZ GIOVANNY ANDRES</t>
  </si>
  <si>
    <t>FERNANDEZ MATIZ CESAR AUGUSTO</t>
  </si>
  <si>
    <t>POSADA CASTAÑEDA DORANCETH</t>
  </si>
  <si>
    <t>DELGADO ALDANA BRANDON ESTIVEN</t>
  </si>
  <si>
    <t>ACHURY MENDEZ WILLIAM HERNANDO</t>
  </si>
  <si>
    <t>GOMEZ GUERRERO GABRIEL DARIO</t>
  </si>
  <si>
    <t>PIÑEROS HERRERA MORIS ESTEBAN</t>
  </si>
  <si>
    <t>FUENTES GUEVARA RUBEN HERNANDO</t>
  </si>
  <si>
    <t>CASTILLO RIOS WILSON MAURICIO</t>
  </si>
  <si>
    <t>GUERRERO GARCES CARLOS FERNANDO</t>
  </si>
  <si>
    <t>COBOS ROJAS JONATHAN YECID</t>
  </si>
  <si>
    <t>GRANADOS RODRIGO</t>
  </si>
  <si>
    <t>RODRIGUEZ GUERRERO LUIS EDILBEERTO</t>
  </si>
  <si>
    <t>SALGADO NIÑO IVAN DARIO</t>
  </si>
  <si>
    <t>SANTANDER ARIAS ALEXANDER</t>
  </si>
  <si>
    <t>PIÑA NAGLES ATALIVAR</t>
  </si>
  <si>
    <t>CUBIDES PARDO GIL ANGEL</t>
  </si>
  <si>
    <t>GARCIA LAMPREA LUIS CARLOS</t>
  </si>
  <si>
    <t>GUETIO PUYO MIGUEL ANGEL</t>
  </si>
  <si>
    <t>MENDOZA  GARCIA ARMANDO  DEL CARMEN</t>
  </si>
  <si>
    <t>ASPRILLA  GONZALEZ LUIS  FERNANDO</t>
  </si>
  <si>
    <t>TOBAR GOMEZ VICTOR GABRIEL</t>
  </si>
  <si>
    <t>DIRECTOR NUEVOS NEGOCIOS</t>
  </si>
  <si>
    <t>BENITEZ  PASTRANA LEIDY  JOHANNA</t>
  </si>
  <si>
    <t>MINOTTA CUELLAR LIZ ANGELICA</t>
  </si>
  <si>
    <t>LULICO  CAMPO JOSE  LIBARDO</t>
  </si>
  <si>
    <t>DELGADO  GAMBOA DIEGO  FELIPE</t>
  </si>
  <si>
    <t>ORREGO  MOLINA DIEGO  ANDRES</t>
  </si>
  <si>
    <t>OROZCO  DUQUE JOSE  ALEXANDER</t>
  </si>
  <si>
    <t>LOPEZ  MORENO RUBEN  DARIO</t>
  </si>
  <si>
    <t>ORTIZ LEYDY  DAYANA</t>
  </si>
  <si>
    <t>ESTUPIÑAN  QUIÑONES CLAUDIA  PATRICIA</t>
  </si>
  <si>
    <t>OCORO  ARBOLEDA JOHAN  ANDRES</t>
  </si>
  <si>
    <t>BRAND  COLORADO EVELIN  ANDREA</t>
  </si>
  <si>
    <t>MINA  PANAMEÑO JANELLY</t>
  </si>
  <si>
    <t>CUELLAR  OBREGON VICTOR  ANDRES</t>
  </si>
  <si>
    <t>ROSALES MONTANO JOSE  JOSIMAR</t>
  </si>
  <si>
    <t>BANGUERA RAMOS JAIRO  JUNIOR</t>
  </si>
  <si>
    <t>CASTILLO  SEVILLANO JHON  BREYNER</t>
  </si>
  <si>
    <t>MONTAÑO  HURTADO LEIDER</t>
  </si>
  <si>
    <t>ALARCON VICTOR</t>
  </si>
  <si>
    <t>CAICEDO SARRIA JOSE  CRISTIAN</t>
  </si>
  <si>
    <t>PEÑA  CARABALI RONALD  ALEXIS</t>
  </si>
  <si>
    <t>VILORIA TORRES FREIDYS  JUNIOR</t>
  </si>
  <si>
    <t>PALACIOS  CORDOBA WISTON</t>
  </si>
  <si>
    <t>ROZO MORENO JOHAN SEBASTIAN</t>
  </si>
  <si>
    <t>NARVAEZ SUAREZ CARLOS ENRIQUE</t>
  </si>
  <si>
    <t>AUXILIAR LATONERO PINTOR</t>
  </si>
  <si>
    <t>JEFE REGIONAL DE MANTENIMIENTO</t>
  </si>
  <si>
    <t>BERNAL RODRIGUEZ STIVEN ALFONSO</t>
  </si>
  <si>
    <t>PARRA BARRETO LEIDY PAOLA</t>
  </si>
  <si>
    <t>MENDEZ GARCIA DIEGO ANDRES</t>
  </si>
  <si>
    <t>VERA GARCIA KAREN DAYANA</t>
  </si>
  <si>
    <t>LEAL VARGAS LUIS GUILLERMO</t>
  </si>
  <si>
    <t>PATIÑO TRUJILLO NICOLAS</t>
  </si>
  <si>
    <t>RONDON LOAIZA LUIS FELIPE</t>
  </si>
  <si>
    <t>HORTUA  NUÑEZ  JHON  STIVENSON</t>
  </si>
  <si>
    <t>MORENO LOPERA JOHN FREDDY</t>
  </si>
  <si>
    <t>GOMEZ GARZON MARCO FIDEL</t>
  </si>
  <si>
    <t>ROJAS VICTOR JULIO</t>
  </si>
  <si>
    <t>DIAZ RAMIREZ CARLOS JOSE</t>
  </si>
  <si>
    <t>GUTIERREZ BARRAGAN CRISTIAN ANDRES</t>
  </si>
  <si>
    <t>ANTOLINES RAMIREZ ESNEYDER ANDRES</t>
  </si>
  <si>
    <t>HERNANDEZ ORJUELA JOHN JAIRO</t>
  </si>
  <si>
    <t>SANCHEZ CORTES JUAN CAMILO</t>
  </si>
  <si>
    <t>PARDO FORERO CRISTIAN ARLEY</t>
  </si>
  <si>
    <t>FLOREZ GUZMAN JIMY STIVEN</t>
  </si>
  <si>
    <t>ARIAS TORRES DAVID ANDRES</t>
  </si>
  <si>
    <t>GUZMAN AYA MILTON</t>
  </si>
  <si>
    <t>CARDOSO JOHN JAIRO</t>
  </si>
  <si>
    <t>PALECHOR ALVIZ JHON ANDERSON</t>
  </si>
  <si>
    <t>BARBERY RODRIGUEZ CALOS IVAN</t>
  </si>
  <si>
    <t>MUÑOZ HUERTAS JOSE HUMBERTO</t>
  </si>
  <si>
    <t>RAMIREZ UVERLEY</t>
  </si>
  <si>
    <t>BERRIO GARCIA FABIAN</t>
  </si>
  <si>
    <t>SABOGAL  OLAYA CRISTHIAN CAMILO</t>
  </si>
  <si>
    <t>MORA AMAYA HENRY ALEXANDER</t>
  </si>
  <si>
    <t>AMAYA JOSE HELI</t>
  </si>
  <si>
    <t>ANGULO TORRES JHON  KENEDY</t>
  </si>
  <si>
    <t>CENCOASEO</t>
  </si>
  <si>
    <t>METALMECANICA</t>
  </si>
  <si>
    <t>PACARIBE</t>
  </si>
  <si>
    <t>PROMOCALI</t>
  </si>
  <si>
    <t>PROMODISTRITO</t>
  </si>
  <si>
    <t>PROMOVALLE</t>
  </si>
  <si>
    <t>SERAMBIENTAL</t>
  </si>
  <si>
    <t>SURASEO</t>
  </si>
  <si>
    <t xml:space="preserve">Capacitación </t>
  </si>
  <si>
    <t>Despliegue</t>
  </si>
  <si>
    <t>Entrenamiento</t>
  </si>
  <si>
    <t>Divulgación</t>
  </si>
  <si>
    <t>Seminario</t>
  </si>
  <si>
    <t>Congreso</t>
  </si>
  <si>
    <t>REGISTRO DATOS CAPACITACIÓN</t>
  </si>
  <si>
    <t>Código:</t>
  </si>
  <si>
    <t>Versión:</t>
  </si>
  <si>
    <t xml:space="preserve">Fecha de emisión: </t>
  </si>
  <si>
    <t>Fecha de actualización:</t>
  </si>
  <si>
    <t>pagina:</t>
  </si>
  <si>
    <t>GTH-FO-67</t>
  </si>
  <si>
    <t>1 de 1</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</si>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</sst>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P_t_a_-;\-* #,##0.00\ _P_t_a_-;_-* &quot;-&quot;??\ _P_t_a_-;_-@_-"/>
  </numFmts>
  <fonts count="19"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1"/>
      <color rgb="FF000000"/>
      <name val="Calibri"/>
      <family val="2"/>
    </font>
    <font>
      <sz val="10"/>
      <name val="Arial"/>
      <family val="2"/>
    </font>
    <font>
      <sz val="10"/>
      <name val="Arial"/>
      <family val="2"/>
    </font>
    <font>
      <b/>
      <sz val="10"/>
      <name val="Arial"/>
      <family val="2"/>
    </font>
    <font>
      <u/>
      <sz val="11"/>
      <color theme="10"/>
      <name val="Calibri"/>
      <family val="2"/>
      <scheme val="minor"/>
    </font>
    <font>
      <b/>
      <sz val="11"/>
      <name val="Calibri"/>
      <family val="2"/>
    </font>
    <font>
      <sz val="11"/>
      <color theme="1"/>
      <name val="Calibri"/>
      <family val="2"/>
      <scheme val="minor"/>
    </font>
    <font>
      <sz val="9"/>
      <name val="Candara"/>
      <family val="2"/>
    </font>
    <font>
      <sz val="10"/>
      <name val="Candara"/>
      <family val="2"/>
    </font>
    <font>
      <b/>
      <sz val="14"/>
      <name val="Candara"/>
      <family val="2"/>
    </font>
    <font>
      <b/>
      <sz val="11"/>
      <color theme="1"/>
      <name val="Candara"/>
      <family val="2"/>
    </font>
    <font>
      <b/>
      <sz val="10"/>
      <name val="Candara"/>
      <family val="2"/>
    </font>
    <font>
      <u/>
      <sz val="11"/>
      <color theme="10"/>
      <name val="Candara"/>
      <family val="2"/>
    </font>
    <font>
      <sz val="10"/>
      <color indexed="9"/>
      <name val="Candara"/>
      <family val="2"/>
    </font>
    <font>
      <sz val="11"/>
      <name val="Candara"/>
      <family val="2"/>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s>
  <cellStyleXfs count="10">
    <xf numFmtId="0" fontId="0" fillId="0" borderId="0"/>
    <xf numFmtId="0" fontId="4" fillId="0" borderId="0"/>
    <xf numFmtId="0" fontId="5" fillId="0" borderId="0"/>
    <xf numFmtId="0" fontId="6" fillId="0" borderId="0"/>
    <xf numFmtId="9" fontId="5" fillId="0" borderId="0" applyFont="0" applyFill="0" applyBorder="0" applyAlignment="0" applyProtection="0"/>
    <xf numFmtId="0" fontId="6" fillId="0" borderId="0"/>
    <xf numFmtId="0" fontId="6" fillId="0" borderId="0"/>
    <xf numFmtId="0" fontId="8" fillId="0" borderId="0" applyNumberFormat="0" applyFill="0" applyBorder="0" applyAlignment="0" applyProtection="0"/>
    <xf numFmtId="164" fontId="6" fillId="0" borderId="0" applyFont="0" applyFill="0" applyBorder="0" applyAlignment="0" applyProtection="0"/>
    <xf numFmtId="43" fontId="10" fillId="0" borderId="0" applyFont="0" applyFill="0" applyBorder="0" applyAlignment="0" applyProtection="0"/>
  </cellStyleXfs>
  <cellXfs count="70">
    <xf numFmtId="0" fontId="0" fillId="0" borderId="0" xfId="0"/>
    <xf numFmtId="0" fontId="0" fillId="0" borderId="1" xfId="0" applyBorder="1"/>
    <xf numFmtId="0" fontId="3" fillId="0" borderId="1" xfId="0" applyFont="1" applyBorder="1" applyAlignment="1">
      <alignment vertical="center"/>
    </xf>
    <xf numFmtId="0" fontId="6" fillId="0" borderId="0" xfId="6"/>
    <xf numFmtId="0" fontId="7" fillId="0" borderId="1" xfId="6" applyFont="1" applyBorder="1" applyAlignment="1">
      <alignment horizontal="center"/>
    </xf>
    <xf numFmtId="0" fontId="6" fillId="0" borderId="1" xfId="6" applyBorder="1"/>
    <xf numFmtId="0" fontId="9" fillId="0" borderId="0" xfId="0" applyFont="1"/>
    <xf numFmtId="1" fontId="0" fillId="0" borderId="0" xfId="0" applyNumberFormat="1"/>
    <xf numFmtId="0" fontId="1" fillId="0" borderId="1" xfId="0" applyFont="1" applyBorder="1" applyAlignment="1">
      <alignment horizontal="center"/>
    </xf>
    <xf numFmtId="0" fontId="1" fillId="0" borderId="1" xfId="0" applyFont="1" applyBorder="1"/>
    <xf numFmtId="1" fontId="11" fillId="0" borderId="0" xfId="6" applyNumberFormat="1" applyFont="1" applyAlignment="1" applyProtection="1">
      <alignment horizontal="left" vertical="center"/>
      <protection locked="0"/>
    </xf>
    <xf numFmtId="0" fontId="11" fillId="0" borderId="0" xfId="6" applyFont="1" applyAlignment="1" applyProtection="1">
      <alignment horizontal="left" vertical="center"/>
      <protection locked="0"/>
    </xf>
    <xf numFmtId="0" fontId="12"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10" fontId="12" fillId="0" borderId="0" xfId="6" applyNumberFormat="1" applyFont="1" applyAlignment="1" applyProtection="1">
      <alignment vertical="center"/>
      <protection locked="0"/>
    </xf>
    <xf numFmtId="0" fontId="12" fillId="0" borderId="0" xfId="6" applyFont="1"/>
    <xf numFmtId="0" fontId="12" fillId="0" borderId="0" xfId="6" applyFont="1" applyProtection="1">
      <protection locked="0"/>
    </xf>
    <xf numFmtId="1" fontId="14" fillId="2" borderId="3"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0" borderId="0" xfId="6" applyFont="1" applyAlignment="1" applyProtection="1">
      <alignment horizontal="center" vertical="center"/>
      <protection locked="0"/>
    </xf>
    <xf numFmtId="0" fontId="12" fillId="0" borderId="10" xfId="6" applyFont="1" applyBorder="1" applyAlignment="1" applyProtection="1">
      <alignment vertical="center"/>
      <protection locked="0"/>
    </xf>
    <xf numFmtId="0" fontId="12" fillId="0" borderId="10" xfId="6" applyFont="1" applyBorder="1" applyAlignment="1" applyProtection="1">
      <alignment horizontal="left" vertical="center"/>
      <protection locked="0"/>
    </xf>
    <xf numFmtId="17" fontId="12" fillId="0" borderId="10" xfId="6" applyNumberFormat="1" applyFont="1" applyBorder="1" applyAlignment="1" applyProtection="1">
      <alignment horizontal="left" vertical="center"/>
      <protection locked="0"/>
    </xf>
    <xf numFmtId="0" fontId="11" fillId="0" borderId="10" xfId="6" applyFont="1" applyBorder="1" applyAlignment="1" applyProtection="1">
      <alignment horizontal="left" vertical="center"/>
      <protection locked="0"/>
    </xf>
    <xf numFmtId="0" fontId="16" fillId="0" borderId="10" xfId="7" applyFont="1" applyFill="1" applyBorder="1" applyAlignment="1">
      <alignment horizontal="left" vertical="center"/>
    </xf>
    <xf numFmtId="0" fontId="12" fillId="0" borderId="1" xfId="6" applyFont="1" applyBorder="1" applyAlignment="1" applyProtection="1">
      <alignment vertical="center"/>
      <protection locked="0"/>
    </xf>
    <xf numFmtId="0" fontId="12" fillId="0" borderId="1" xfId="6" applyFont="1" applyBorder="1" applyAlignment="1" applyProtection="1">
      <alignment horizontal="left" vertical="center"/>
      <protection locked="0"/>
    </xf>
    <xf numFmtId="0" fontId="11" fillId="0" borderId="1" xfId="6" applyFont="1" applyBorder="1" applyAlignment="1" applyProtection="1">
      <alignment horizontal="left" vertical="center"/>
      <protection locked="0"/>
    </xf>
    <xf numFmtId="0" fontId="16" fillId="0" borderId="1" xfId="7" applyFont="1" applyFill="1" applyBorder="1" applyAlignment="1">
      <alignment horizontal="left" vertical="center"/>
    </xf>
    <xf numFmtId="0" fontId="13" fillId="0" borderId="2" xfId="6" applyFont="1" applyBorder="1" applyAlignment="1" applyProtection="1">
      <alignment vertical="center"/>
      <protection locked="0"/>
    </xf>
    <xf numFmtId="0" fontId="13" fillId="0" borderId="6" xfId="6" applyFont="1" applyBorder="1" applyAlignment="1" applyProtection="1">
      <alignment vertical="center"/>
      <protection locked="0"/>
    </xf>
    <xf numFmtId="0" fontId="13" fillId="0" borderId="0" xfId="6" applyFont="1" applyAlignment="1" applyProtection="1">
      <alignment vertical="center"/>
      <protection locked="0"/>
    </xf>
    <xf numFmtId="1" fontId="12" fillId="0" borderId="15" xfId="6" applyNumberFormat="1" applyFont="1" applyBorder="1" applyAlignment="1" applyProtection="1">
      <alignment vertical="center"/>
      <protection locked="0"/>
    </xf>
    <xf numFmtId="0" fontId="17" fillId="0" borderId="16" xfId="6" applyFont="1" applyBorder="1" applyAlignment="1" applyProtection="1">
      <alignment vertical="center"/>
      <protection locked="0"/>
    </xf>
    <xf numFmtId="1" fontId="12" fillId="0" borderId="14" xfId="6" applyNumberFormat="1" applyFont="1" applyBorder="1" applyAlignment="1" applyProtection="1">
      <alignment vertical="center"/>
      <protection locked="0"/>
    </xf>
    <xf numFmtId="0" fontId="17" fillId="0" borderId="11" xfId="6" applyFont="1" applyBorder="1" applyAlignment="1" applyProtection="1">
      <alignment vertical="center"/>
      <protection locked="0"/>
    </xf>
    <xf numFmtId="1" fontId="11" fillId="0" borderId="2" xfId="6" applyNumberFormat="1" applyFont="1" applyBorder="1" applyAlignment="1" applyProtection="1">
      <alignment horizontal="left" vertical="center"/>
      <protection locked="0"/>
    </xf>
    <xf numFmtId="0" fontId="12" fillId="0" borderId="6" xfId="6" applyFont="1" applyBorder="1" applyAlignment="1" applyProtection="1">
      <alignment vertical="center"/>
      <protection locked="0"/>
    </xf>
    <xf numFmtId="1" fontId="11" fillId="0" borderId="7" xfId="6" applyNumberFormat="1" applyFont="1" applyBorder="1" applyAlignment="1" applyProtection="1">
      <alignment horizontal="left" vertical="center"/>
      <protection locked="0"/>
    </xf>
    <xf numFmtId="0" fontId="11" fillId="0" borderId="8" xfId="6" applyFont="1" applyBorder="1" applyAlignment="1" applyProtection="1">
      <alignment horizontal="left" vertical="center"/>
      <protection locked="0"/>
    </xf>
    <xf numFmtId="0" fontId="12" fillId="0" borderId="8" xfId="6" applyFont="1" applyBorder="1" applyAlignment="1" applyProtection="1">
      <alignment horizontal="center" vertical="center"/>
      <protection locked="0"/>
    </xf>
    <xf numFmtId="0" fontId="12" fillId="0" borderId="8" xfId="6" applyFont="1" applyBorder="1" applyAlignment="1" applyProtection="1">
      <alignment vertical="center"/>
      <protection locked="0"/>
    </xf>
    <xf numFmtId="10" fontId="12" fillId="0" borderId="8" xfId="6" applyNumberFormat="1" applyFont="1" applyBorder="1" applyAlignment="1" applyProtection="1">
      <alignment vertical="center"/>
      <protection locked="0"/>
    </xf>
    <xf numFmtId="0" fontId="12" fillId="0" borderId="9" xfId="6" applyFont="1" applyBorder="1" applyAlignment="1" applyProtection="1">
      <alignment vertical="center"/>
      <protection locked="0"/>
    </xf>
    <xf numFmtId="14" fontId="18" fillId="0" borderId="19" xfId="0" applyNumberFormat="1" applyFont="1" applyBorder="1" applyAlignment="1">
      <alignment horizontal="left" vertical="center"/>
    </xf>
    <xf numFmtId="14" fontId="18" fillId="0" borderId="19" xfId="0" applyNumberFormat="1" applyFont="1" applyBorder="1" applyAlignment="1">
      <alignment horizontal="left" vertical="center" wrapText="1"/>
    </xf>
    <xf numFmtId="0" fontId="18" fillId="0" borderId="17" xfId="0" applyFont="1" applyBorder="1" applyAlignment="1">
      <alignment horizontal="left" vertical="center"/>
    </xf>
    <xf numFmtId="0" fontId="14" fillId="2" borderId="23" xfId="0" applyFont="1" applyFill="1" applyBorder="1" applyAlignment="1">
      <alignment horizontal="center" vertical="center" wrapText="1"/>
    </xf>
    <xf numFmtId="0" fontId="16" fillId="0" borderId="24" xfId="7" applyFont="1" applyFill="1" applyBorder="1" applyAlignment="1">
      <alignment horizontal="left" vertical="center"/>
    </xf>
    <xf numFmtId="0" fontId="16" fillId="0" borderId="19" xfId="7" applyFont="1" applyFill="1" applyBorder="1" applyAlignment="1">
      <alignment horizontal="left" vertical="center"/>
    </xf>
    <xf numFmtId="0" fontId="12" fillId="0" borderId="19" xfId="6" applyFont="1" applyBorder="1" applyAlignment="1" applyProtection="1">
      <alignment vertical="center"/>
      <protection locked="0"/>
    </xf>
    <xf numFmtId="0" fontId="13" fillId="0" borderId="13" xfId="6" applyFont="1" applyBorder="1" applyAlignment="1" applyProtection="1">
      <alignment horizontal="center" vertical="center"/>
      <protection locked="0"/>
    </xf>
    <xf numFmtId="0" fontId="13" fillId="0" borderId="17" xfId="6" applyFont="1" applyBorder="1" applyAlignment="1" applyProtection="1">
      <alignment horizontal="center" vertical="center"/>
      <protection locked="0"/>
    </xf>
    <xf numFmtId="0" fontId="13" fillId="0" borderId="1" xfId="6" applyFont="1" applyBorder="1" applyAlignment="1" applyProtection="1">
      <alignment horizontal="center" vertical="center"/>
      <protection locked="0"/>
    </xf>
    <xf numFmtId="0" fontId="13" fillId="0" borderId="19" xfId="6" applyFont="1" applyBorder="1" applyAlignment="1" applyProtection="1">
      <alignment horizontal="center" vertical="center"/>
      <protection locked="0"/>
    </xf>
    <xf numFmtId="1" fontId="11" fillId="0" borderId="12" xfId="6" applyNumberFormat="1" applyFont="1" applyBorder="1" applyAlignment="1" applyProtection="1">
      <alignment horizontal="center" vertical="center"/>
      <protection locked="0"/>
    </xf>
    <xf numFmtId="1" fontId="11" fillId="0" borderId="13" xfId="6" applyNumberFormat="1" applyFont="1" applyBorder="1" applyAlignment="1" applyProtection="1">
      <alignment horizontal="center" vertical="center"/>
      <protection locked="0"/>
    </xf>
    <xf numFmtId="1" fontId="11" fillId="0" borderId="14" xfId="6" applyNumberFormat="1" applyFont="1" applyBorder="1" applyAlignment="1" applyProtection="1">
      <alignment horizontal="center" vertical="center"/>
      <protection locked="0"/>
    </xf>
    <xf numFmtId="1" fontId="11" fillId="0" borderId="1" xfId="6" applyNumberFormat="1" applyFont="1" applyBorder="1" applyAlignment="1" applyProtection="1">
      <alignment horizontal="center" vertical="center"/>
      <protection locked="0"/>
    </xf>
    <xf numFmtId="0" fontId="18" fillId="0" borderId="22" xfId="0" applyFont="1" applyBorder="1" applyAlignment="1">
      <alignment horizontal="right" vertical="center"/>
    </xf>
    <xf numFmtId="0" fontId="18" fillId="0" borderId="18" xfId="0" applyFont="1" applyBorder="1" applyAlignment="1">
      <alignment horizontal="right" vertical="center"/>
    </xf>
    <xf numFmtId="1" fontId="18" fillId="0" borderId="21" xfId="9" applyNumberFormat="1" applyFont="1" applyBorder="1" applyAlignment="1">
      <alignment horizontal="right" vertical="center"/>
    </xf>
    <xf numFmtId="1" fontId="18" fillId="0" borderId="20" xfId="9" applyNumberFormat="1" applyFont="1" applyBorder="1" applyAlignment="1">
      <alignment horizontal="right" vertical="center"/>
    </xf>
    <xf numFmtId="14" fontId="18" fillId="0" borderId="21" xfId="0" applyNumberFormat="1" applyFont="1" applyBorder="1" applyAlignment="1">
      <alignment horizontal="right" vertical="center"/>
    </xf>
    <xf numFmtId="14" fontId="18" fillId="0" borderId="20" xfId="0" applyNumberFormat="1" applyFont="1" applyBorder="1" applyAlignment="1">
      <alignment horizontal="right" vertical="center"/>
    </xf>
    <xf numFmtId="14" fontId="18" fillId="0" borderId="21" xfId="0" applyNumberFormat="1" applyFont="1" applyBorder="1" applyAlignment="1">
      <alignment horizontal="right" vertical="center" wrapText="1"/>
    </xf>
    <xf numFmtId="14" fontId="18" fillId="0" borderId="20" xfId="0" applyNumberFormat="1" applyFont="1" applyBorder="1" applyAlignment="1">
      <alignment horizontal="right" vertical="center" wrapText="1"/>
    </xf>
  </cellXfs>
  <cellStyles count="10">
    <cellStyle name="Cancel" xfId="3" xr:uid="{2DEF14B4-58E4-4BF0-9543-54E7E401A78D}"/>
    <cellStyle name="Hipervínculo" xfId="7" builtinId="8"/>
    <cellStyle name="Millares" xfId="9" builtinId="3"/>
    <cellStyle name="Millares 2" xfId="8" xr:uid="{82F480D1-32A6-459F-87AC-42BD20ABA4CE}"/>
    <cellStyle name="Normal" xfId="0" builtinId="0"/>
    <cellStyle name="Normal 14" xfId="1" xr:uid="{72E77D44-D531-42DB-88C3-C873A7489DC3}"/>
    <cellStyle name="Normal 2" xfId="2" xr:uid="{719B574C-B784-40EE-B512-2E410D660C3B}"/>
    <cellStyle name="Normal 2 2" xfId="6" xr:uid="{FE394EC4-7198-4D4F-AD91-D20315600ABB}"/>
    <cellStyle name="Normal 3" xfId="5" xr:uid="{DB6C6218-4F57-4B91-A353-9ABD714F2733}"/>
    <cellStyle name="Porcentaje 2" xfId="4" xr:uid="{DE19196C-1772-4ECD-AC3F-136BF3083C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119062</xdr:colOff>
      <xdr:row>0</xdr:row>
      <xdr:rowOff>142875</xdr:rowOff>
    </xdr:from>
    <xdr:to>
      <xdr:col>3</xdr:col>
      <xdr:colOff>217278</xdr:colOff>
      <xdr:row>4</xdr:row>
      <xdr:rowOff>63500</xdr:rowOff>
    </xdr:to>
    <xdr:pic>
      <xdr:nvPicPr>
        <xdr:cNvPr id="2" name="Gráfico 2">
          <a:extLst>
            <a:ext uri="{FF2B5EF4-FFF2-40B4-BE49-F238E27FC236}">
              <a16:creationId xmlns:a16="http://schemas.microsoft.com/office/drawing/2014/main" id="{D24C1A13-BB6C-4478-BAAF-8DE1D9CC4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142875"/>
          <a:ext cx="2574716" cy="6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E8078-EDAE-4C0E-88F3-089F1BD6F079}">
  <dimension ref="A2:G14"/>
  <sheetViews>
    <sheetView workbookViewId="0">
      <selection activeCell="G5" sqref="G5"/>
    </sheetView>
  </sheetViews>
  <sheetFormatPr baseColWidth="10" defaultRowHeight="14.5" x14ac:dyDescent="0.35"/>
  <cols>
    <col min="1" max="1" width="25.1796875" bestFit="1" customWidth="1"/>
    <col min="2" max="2" width="69.453125" bestFit="1" customWidth="1"/>
    <col min="7" max="7" width="19.54296875" bestFit="1" customWidth="1"/>
  </cols>
  <sheetData>
    <row r="2" spans="1:7" x14ac:dyDescent="0.35">
      <c r="A2" s="8" t="s">
        <v>0</v>
      </c>
      <c r="B2" s="8" t="s">
        <v>1</v>
      </c>
      <c r="C2" s="8" t="s">
        <v>2</v>
      </c>
      <c r="D2" s="9" t="s">
        <v>3</v>
      </c>
      <c r="E2" s="4" t="s">
        <v>3565</v>
      </c>
      <c r="F2" s="4" t="s">
        <v>3566</v>
      </c>
      <c r="G2" s="9" t="s">
        <v>3594</v>
      </c>
    </row>
    <row r="3" spans="1:7" x14ac:dyDescent="0.35">
      <c r="A3" s="1" t="s">
        <v>4</v>
      </c>
      <c r="B3" s="2" t="s">
        <v>20</v>
      </c>
      <c r="C3" s="1" t="s">
        <v>10</v>
      </c>
      <c r="D3" s="1" t="s">
        <v>13</v>
      </c>
      <c r="E3" s="5" t="s">
        <v>3567</v>
      </c>
      <c r="F3" s="5" t="s">
        <v>3568</v>
      </c>
      <c r="G3" s="1" t="s">
        <v>3828</v>
      </c>
    </row>
    <row r="4" spans="1:7" x14ac:dyDescent="0.35">
      <c r="A4" s="1" t="s">
        <v>21</v>
      </c>
      <c r="B4" s="2" t="s">
        <v>19</v>
      </c>
      <c r="C4" s="1" t="s">
        <v>11</v>
      </c>
      <c r="D4" s="1" t="s">
        <v>14</v>
      </c>
      <c r="E4" s="5" t="s">
        <v>3577</v>
      </c>
      <c r="F4" s="5" t="s">
        <v>3578</v>
      </c>
      <c r="G4" s="1" t="s">
        <v>3830</v>
      </c>
    </row>
    <row r="5" spans="1:7" x14ac:dyDescent="0.35">
      <c r="A5" s="1" t="s">
        <v>22</v>
      </c>
      <c r="B5" s="2" t="s">
        <v>15</v>
      </c>
      <c r="C5" s="1" t="s">
        <v>12</v>
      </c>
      <c r="D5" s="1"/>
      <c r="E5" s="5" t="s">
        <v>3579</v>
      </c>
      <c r="F5" s="5" t="s">
        <v>3580</v>
      </c>
      <c r="G5" s="1" t="s">
        <v>3829</v>
      </c>
    </row>
    <row r="6" spans="1:7" x14ac:dyDescent="0.35">
      <c r="A6" s="1" t="s">
        <v>5</v>
      </c>
      <c r="B6" s="2" t="s">
        <v>24</v>
      </c>
      <c r="C6" s="1"/>
      <c r="D6" s="1"/>
      <c r="E6" s="5" t="s">
        <v>3581</v>
      </c>
      <c r="F6" s="5" t="s">
        <v>3582</v>
      </c>
      <c r="G6" s="1" t="s">
        <v>3831</v>
      </c>
    </row>
    <row r="7" spans="1:7" x14ac:dyDescent="0.35">
      <c r="A7" s="1" t="s">
        <v>6</v>
      </c>
      <c r="B7" s="2" t="s">
        <v>3593</v>
      </c>
      <c r="C7" s="1"/>
      <c r="D7" s="1"/>
      <c r="E7" s="5"/>
      <c r="F7" s="5" t="s">
        <v>3583</v>
      </c>
      <c r="G7" s="1" t="s">
        <v>3832</v>
      </c>
    </row>
    <row r="8" spans="1:7" x14ac:dyDescent="0.35">
      <c r="A8" s="1" t="s">
        <v>18</v>
      </c>
      <c r="B8" s="2"/>
      <c r="C8" s="1"/>
      <c r="D8" s="1"/>
      <c r="E8" s="5"/>
      <c r="F8" s="5" t="s">
        <v>3584</v>
      </c>
      <c r="G8" s="1" t="s">
        <v>3833</v>
      </c>
    </row>
    <row r="9" spans="1:7" x14ac:dyDescent="0.35">
      <c r="A9" s="1" t="s">
        <v>7</v>
      </c>
      <c r="B9" s="2"/>
      <c r="C9" s="1"/>
      <c r="D9" s="1"/>
      <c r="E9" s="5"/>
      <c r="F9" s="5" t="s">
        <v>3585</v>
      </c>
      <c r="G9" s="1"/>
    </row>
    <row r="10" spans="1:7" x14ac:dyDescent="0.35">
      <c r="A10" s="1" t="s">
        <v>8</v>
      </c>
      <c r="B10" s="2"/>
      <c r="C10" s="1"/>
      <c r="D10" s="1"/>
      <c r="E10" s="5"/>
      <c r="F10" s="5" t="s">
        <v>3586</v>
      </c>
      <c r="G10" s="1"/>
    </row>
    <row r="11" spans="1:7" x14ac:dyDescent="0.35">
      <c r="A11" s="1" t="s">
        <v>23</v>
      </c>
      <c r="B11" s="1"/>
      <c r="C11" s="1"/>
      <c r="D11" s="1"/>
      <c r="E11" s="5"/>
      <c r="F11" s="5" t="s">
        <v>3587</v>
      </c>
      <c r="G11" s="1"/>
    </row>
    <row r="12" spans="1:7" x14ac:dyDescent="0.35">
      <c r="A12" s="1" t="s">
        <v>9</v>
      </c>
      <c r="B12" s="1"/>
      <c r="C12" s="1"/>
      <c r="D12" s="1"/>
      <c r="E12" s="5"/>
      <c r="F12" s="5" t="s">
        <v>3588</v>
      </c>
      <c r="G12" s="1"/>
    </row>
    <row r="13" spans="1:7" x14ac:dyDescent="0.35">
      <c r="A13" s="1" t="s">
        <v>17</v>
      </c>
      <c r="B13" s="1"/>
      <c r="C13" s="1"/>
      <c r="D13" s="1"/>
      <c r="E13" s="5"/>
      <c r="F13" s="5" t="s">
        <v>3589</v>
      </c>
      <c r="G13" s="1"/>
    </row>
    <row r="14" spans="1:7" x14ac:dyDescent="0.35">
      <c r="A14" s="1"/>
      <c r="B14" s="1"/>
      <c r="C14" s="1"/>
      <c r="D14" s="1"/>
      <c r="E14" s="5"/>
      <c r="F14" s="5" t="s">
        <v>3590</v>
      </c>
      <c r="G14" s="1"/>
    </row>
  </sheetData>
  <sheetProtection algorithmName="SHA-512" hashValue="SIxV7nvUYHbhwgHBqdI6iavQYmlOH78YS1Tb3aoi1RBh4bUD3F0E7J9TXNinua1qyImRPDtn03g3QP0UA4Y3pg==" saltValue="IEUN/aZuhRRjDeD79rLPM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4CCA-F738-47A7-895B-5F25E413E635}">
  <dimension ref="A1:E3518"/>
  <sheetViews>
    <sheetView workbookViewId="0">
      <selection activeCell="B12" sqref="B12"/>
    </sheetView>
  </sheetViews>
  <sheetFormatPr baseColWidth="10" defaultRowHeight="14.5" x14ac:dyDescent="0.35"/>
  <cols>
    <col min="1" max="1" width="20.26953125" customWidth="1"/>
    <col min="2" max="3" width="54" customWidth="1"/>
    <col min="4" max="4" width="17.54296875" customWidth="1"/>
    <col min="5" max="5" width="29.7265625" customWidth="1"/>
    <col min="6" max="257" width="11.453125" style="3"/>
    <col min="258" max="258" width="20.26953125" style="3" customWidth="1"/>
    <col min="259" max="259" width="31.7265625" style="3" customWidth="1"/>
    <col min="260" max="260" width="54" style="3" customWidth="1"/>
    <col min="261" max="261" width="29.7265625" style="3" customWidth="1"/>
    <col min="262" max="513" width="11.453125" style="3"/>
    <col min="514" max="514" width="20.26953125" style="3" customWidth="1"/>
    <col min="515" max="515" width="31.7265625" style="3" customWidth="1"/>
    <col min="516" max="516" width="54" style="3" customWidth="1"/>
    <col min="517" max="517" width="29.7265625" style="3" customWidth="1"/>
    <col min="518" max="769" width="11.453125" style="3"/>
    <col min="770" max="770" width="20.26953125" style="3" customWidth="1"/>
    <col min="771" max="771" width="31.7265625" style="3" customWidth="1"/>
    <col min="772" max="772" width="54" style="3" customWidth="1"/>
    <col min="773" max="773" width="29.7265625" style="3" customWidth="1"/>
    <col min="774" max="1025" width="11.453125" style="3"/>
    <col min="1026" max="1026" width="20.26953125" style="3" customWidth="1"/>
    <col min="1027" max="1027" width="31.7265625" style="3" customWidth="1"/>
    <col min="1028" max="1028" width="54" style="3" customWidth="1"/>
    <col min="1029" max="1029" width="29.7265625" style="3" customWidth="1"/>
    <col min="1030" max="1281" width="11.453125" style="3"/>
    <col min="1282" max="1282" width="20.26953125" style="3" customWidth="1"/>
    <col min="1283" max="1283" width="31.7265625" style="3" customWidth="1"/>
    <col min="1284" max="1284" width="54" style="3" customWidth="1"/>
    <col min="1285" max="1285" width="29.7265625" style="3" customWidth="1"/>
    <col min="1286" max="1537" width="11.453125" style="3"/>
    <col min="1538" max="1538" width="20.26953125" style="3" customWidth="1"/>
    <col min="1539" max="1539" width="31.7265625" style="3" customWidth="1"/>
    <col min="1540" max="1540" width="54" style="3" customWidth="1"/>
    <col min="1541" max="1541" width="29.7265625" style="3" customWidth="1"/>
    <col min="1542" max="1793" width="11.453125" style="3"/>
    <col min="1794" max="1794" width="20.26953125" style="3" customWidth="1"/>
    <col min="1795" max="1795" width="31.7265625" style="3" customWidth="1"/>
    <col min="1796" max="1796" width="54" style="3" customWidth="1"/>
    <col min="1797" max="1797" width="29.7265625" style="3" customWidth="1"/>
    <col min="1798" max="2049" width="11.453125" style="3"/>
    <col min="2050" max="2050" width="20.26953125" style="3" customWidth="1"/>
    <col min="2051" max="2051" width="31.7265625" style="3" customWidth="1"/>
    <col min="2052" max="2052" width="54" style="3" customWidth="1"/>
    <col min="2053" max="2053" width="29.7265625" style="3" customWidth="1"/>
    <col min="2054" max="2305" width="11.453125" style="3"/>
    <col min="2306" max="2306" width="20.26953125" style="3" customWidth="1"/>
    <col min="2307" max="2307" width="31.7265625" style="3" customWidth="1"/>
    <col min="2308" max="2308" width="54" style="3" customWidth="1"/>
    <col min="2309" max="2309" width="29.7265625" style="3" customWidth="1"/>
    <col min="2310" max="2561" width="11.453125" style="3"/>
    <col min="2562" max="2562" width="20.26953125" style="3" customWidth="1"/>
    <col min="2563" max="2563" width="31.7265625" style="3" customWidth="1"/>
    <col min="2564" max="2564" width="54" style="3" customWidth="1"/>
    <col min="2565" max="2565" width="29.7265625" style="3" customWidth="1"/>
    <col min="2566" max="2817" width="11.453125" style="3"/>
    <col min="2818" max="2818" width="20.26953125" style="3" customWidth="1"/>
    <col min="2819" max="2819" width="31.7265625" style="3" customWidth="1"/>
    <col min="2820" max="2820" width="54" style="3" customWidth="1"/>
    <col min="2821" max="2821" width="29.7265625" style="3" customWidth="1"/>
    <col min="2822" max="3073" width="11.453125" style="3"/>
    <col min="3074" max="3074" width="20.26953125" style="3" customWidth="1"/>
    <col min="3075" max="3075" width="31.7265625" style="3" customWidth="1"/>
    <col min="3076" max="3076" width="54" style="3" customWidth="1"/>
    <col min="3077" max="3077" width="29.7265625" style="3" customWidth="1"/>
    <col min="3078" max="3329" width="11.453125" style="3"/>
    <col min="3330" max="3330" width="20.26953125" style="3" customWidth="1"/>
    <col min="3331" max="3331" width="31.7265625" style="3" customWidth="1"/>
    <col min="3332" max="3332" width="54" style="3" customWidth="1"/>
    <col min="3333" max="3333" width="29.7265625" style="3" customWidth="1"/>
    <col min="3334" max="3585" width="11.453125" style="3"/>
    <col min="3586" max="3586" width="20.26953125" style="3" customWidth="1"/>
    <col min="3587" max="3587" width="31.7265625" style="3" customWidth="1"/>
    <col min="3588" max="3588" width="54" style="3" customWidth="1"/>
    <col min="3589" max="3589" width="29.7265625" style="3" customWidth="1"/>
    <col min="3590" max="3841" width="11.453125" style="3"/>
    <col min="3842" max="3842" width="20.26953125" style="3" customWidth="1"/>
    <col min="3843" max="3843" width="31.7265625" style="3" customWidth="1"/>
    <col min="3844" max="3844" width="54" style="3" customWidth="1"/>
    <col min="3845" max="3845" width="29.7265625" style="3" customWidth="1"/>
    <col min="3846" max="4097" width="11.453125" style="3"/>
    <col min="4098" max="4098" width="20.26953125" style="3" customWidth="1"/>
    <col min="4099" max="4099" width="31.7265625" style="3" customWidth="1"/>
    <col min="4100" max="4100" width="54" style="3" customWidth="1"/>
    <col min="4101" max="4101" width="29.7265625" style="3" customWidth="1"/>
    <col min="4102" max="4353" width="11.453125" style="3"/>
    <col min="4354" max="4354" width="20.26953125" style="3" customWidth="1"/>
    <col min="4355" max="4355" width="31.7265625" style="3" customWidth="1"/>
    <col min="4356" max="4356" width="54" style="3" customWidth="1"/>
    <col min="4357" max="4357" width="29.7265625" style="3" customWidth="1"/>
    <col min="4358" max="4609" width="11.453125" style="3"/>
    <col min="4610" max="4610" width="20.26953125" style="3" customWidth="1"/>
    <col min="4611" max="4611" width="31.7265625" style="3" customWidth="1"/>
    <col min="4612" max="4612" width="54" style="3" customWidth="1"/>
    <col min="4613" max="4613" width="29.7265625" style="3" customWidth="1"/>
    <col min="4614" max="4865" width="11.453125" style="3"/>
    <col min="4866" max="4866" width="20.26953125" style="3" customWidth="1"/>
    <col min="4867" max="4867" width="31.7265625" style="3" customWidth="1"/>
    <col min="4868" max="4868" width="54" style="3" customWidth="1"/>
    <col min="4869" max="4869" width="29.7265625" style="3" customWidth="1"/>
    <col min="4870" max="5121" width="11.453125" style="3"/>
    <col min="5122" max="5122" width="20.26953125" style="3" customWidth="1"/>
    <col min="5123" max="5123" width="31.7265625" style="3" customWidth="1"/>
    <col min="5124" max="5124" width="54" style="3" customWidth="1"/>
    <col min="5125" max="5125" width="29.7265625" style="3" customWidth="1"/>
    <col min="5126" max="5377" width="11.453125" style="3"/>
    <col min="5378" max="5378" width="20.26953125" style="3" customWidth="1"/>
    <col min="5379" max="5379" width="31.7265625" style="3" customWidth="1"/>
    <col min="5380" max="5380" width="54" style="3" customWidth="1"/>
    <col min="5381" max="5381" width="29.7265625" style="3" customWidth="1"/>
    <col min="5382" max="5633" width="11.453125" style="3"/>
    <col min="5634" max="5634" width="20.26953125" style="3" customWidth="1"/>
    <col min="5635" max="5635" width="31.7265625" style="3" customWidth="1"/>
    <col min="5636" max="5636" width="54" style="3" customWidth="1"/>
    <col min="5637" max="5637" width="29.7265625" style="3" customWidth="1"/>
    <col min="5638" max="5889" width="11.453125" style="3"/>
    <col min="5890" max="5890" width="20.26953125" style="3" customWidth="1"/>
    <col min="5891" max="5891" width="31.7265625" style="3" customWidth="1"/>
    <col min="5892" max="5892" width="54" style="3" customWidth="1"/>
    <col min="5893" max="5893" width="29.7265625" style="3" customWidth="1"/>
    <col min="5894" max="6145" width="11.453125" style="3"/>
    <col min="6146" max="6146" width="20.26953125" style="3" customWidth="1"/>
    <col min="6147" max="6147" width="31.7265625" style="3" customWidth="1"/>
    <col min="6148" max="6148" width="54" style="3" customWidth="1"/>
    <col min="6149" max="6149" width="29.7265625" style="3" customWidth="1"/>
    <col min="6150" max="6401" width="11.453125" style="3"/>
    <col min="6402" max="6402" width="20.26953125" style="3" customWidth="1"/>
    <col min="6403" max="6403" width="31.7265625" style="3" customWidth="1"/>
    <col min="6404" max="6404" width="54" style="3" customWidth="1"/>
    <col min="6405" max="6405" width="29.7265625" style="3" customWidth="1"/>
    <col min="6406" max="6657" width="11.453125" style="3"/>
    <col min="6658" max="6658" width="20.26953125" style="3" customWidth="1"/>
    <col min="6659" max="6659" width="31.7265625" style="3" customWidth="1"/>
    <col min="6660" max="6660" width="54" style="3" customWidth="1"/>
    <col min="6661" max="6661" width="29.7265625" style="3" customWidth="1"/>
    <col min="6662" max="6913" width="11.453125" style="3"/>
    <col min="6914" max="6914" width="20.26953125" style="3" customWidth="1"/>
    <col min="6915" max="6915" width="31.7265625" style="3" customWidth="1"/>
    <col min="6916" max="6916" width="54" style="3" customWidth="1"/>
    <col min="6917" max="6917" width="29.7265625" style="3" customWidth="1"/>
    <col min="6918" max="7169" width="11.453125" style="3"/>
    <col min="7170" max="7170" width="20.26953125" style="3" customWidth="1"/>
    <col min="7171" max="7171" width="31.7265625" style="3" customWidth="1"/>
    <col min="7172" max="7172" width="54" style="3" customWidth="1"/>
    <col min="7173" max="7173" width="29.7265625" style="3" customWidth="1"/>
    <col min="7174" max="7425" width="11.453125" style="3"/>
    <col min="7426" max="7426" width="20.26953125" style="3" customWidth="1"/>
    <col min="7427" max="7427" width="31.7265625" style="3" customWidth="1"/>
    <col min="7428" max="7428" width="54" style="3" customWidth="1"/>
    <col min="7429" max="7429" width="29.7265625" style="3" customWidth="1"/>
    <col min="7430" max="7681" width="11.453125" style="3"/>
    <col min="7682" max="7682" width="20.26953125" style="3" customWidth="1"/>
    <col min="7683" max="7683" width="31.7265625" style="3" customWidth="1"/>
    <col min="7684" max="7684" width="54" style="3" customWidth="1"/>
    <col min="7685" max="7685" width="29.7265625" style="3" customWidth="1"/>
    <col min="7686" max="7937" width="11.453125" style="3"/>
    <col min="7938" max="7938" width="20.26953125" style="3" customWidth="1"/>
    <col min="7939" max="7939" width="31.7265625" style="3" customWidth="1"/>
    <col min="7940" max="7940" width="54" style="3" customWidth="1"/>
    <col min="7941" max="7941" width="29.7265625" style="3" customWidth="1"/>
    <col min="7942" max="8193" width="11.453125" style="3"/>
    <col min="8194" max="8194" width="20.26953125" style="3" customWidth="1"/>
    <col min="8195" max="8195" width="31.7265625" style="3" customWidth="1"/>
    <col min="8196" max="8196" width="54" style="3" customWidth="1"/>
    <col min="8197" max="8197" width="29.7265625" style="3" customWidth="1"/>
    <col min="8198" max="8449" width="11.453125" style="3"/>
    <col min="8450" max="8450" width="20.26953125" style="3" customWidth="1"/>
    <col min="8451" max="8451" width="31.7265625" style="3" customWidth="1"/>
    <col min="8452" max="8452" width="54" style="3" customWidth="1"/>
    <col min="8453" max="8453" width="29.7265625" style="3" customWidth="1"/>
    <col min="8454" max="8705" width="11.453125" style="3"/>
    <col min="8706" max="8706" width="20.26953125" style="3" customWidth="1"/>
    <col min="8707" max="8707" width="31.7265625" style="3" customWidth="1"/>
    <col min="8708" max="8708" width="54" style="3" customWidth="1"/>
    <col min="8709" max="8709" width="29.7265625" style="3" customWidth="1"/>
    <col min="8710" max="8961" width="11.453125" style="3"/>
    <col min="8962" max="8962" width="20.26953125" style="3" customWidth="1"/>
    <col min="8963" max="8963" width="31.7265625" style="3" customWidth="1"/>
    <col min="8964" max="8964" width="54" style="3" customWidth="1"/>
    <col min="8965" max="8965" width="29.7265625" style="3" customWidth="1"/>
    <col min="8966" max="9217" width="11.453125" style="3"/>
    <col min="9218" max="9218" width="20.26953125" style="3" customWidth="1"/>
    <col min="9219" max="9219" width="31.7265625" style="3" customWidth="1"/>
    <col min="9220" max="9220" width="54" style="3" customWidth="1"/>
    <col min="9221" max="9221" width="29.7265625" style="3" customWidth="1"/>
    <col min="9222" max="9473" width="11.453125" style="3"/>
    <col min="9474" max="9474" width="20.26953125" style="3" customWidth="1"/>
    <col min="9475" max="9475" width="31.7265625" style="3" customWidth="1"/>
    <col min="9476" max="9476" width="54" style="3" customWidth="1"/>
    <col min="9477" max="9477" width="29.7265625" style="3" customWidth="1"/>
    <col min="9478" max="9729" width="11.453125" style="3"/>
    <col min="9730" max="9730" width="20.26953125" style="3" customWidth="1"/>
    <col min="9731" max="9731" width="31.7265625" style="3" customWidth="1"/>
    <col min="9732" max="9732" width="54" style="3" customWidth="1"/>
    <col min="9733" max="9733" width="29.7265625" style="3" customWidth="1"/>
    <col min="9734" max="9985" width="11.453125" style="3"/>
    <col min="9986" max="9986" width="20.26953125" style="3" customWidth="1"/>
    <col min="9987" max="9987" width="31.7265625" style="3" customWidth="1"/>
    <col min="9988" max="9988" width="54" style="3" customWidth="1"/>
    <col min="9989" max="9989" width="29.7265625" style="3" customWidth="1"/>
    <col min="9990" max="10241" width="11.453125" style="3"/>
    <col min="10242" max="10242" width="20.26953125" style="3" customWidth="1"/>
    <col min="10243" max="10243" width="31.7265625" style="3" customWidth="1"/>
    <col min="10244" max="10244" width="54" style="3" customWidth="1"/>
    <col min="10245" max="10245" width="29.7265625" style="3" customWidth="1"/>
    <col min="10246" max="10497" width="11.453125" style="3"/>
    <col min="10498" max="10498" width="20.26953125" style="3" customWidth="1"/>
    <col min="10499" max="10499" width="31.7265625" style="3" customWidth="1"/>
    <col min="10500" max="10500" width="54" style="3" customWidth="1"/>
    <col min="10501" max="10501" width="29.7265625" style="3" customWidth="1"/>
    <col min="10502" max="10753" width="11.453125" style="3"/>
    <col min="10754" max="10754" width="20.26953125" style="3" customWidth="1"/>
    <col min="10755" max="10755" width="31.7265625" style="3" customWidth="1"/>
    <col min="10756" max="10756" width="54" style="3" customWidth="1"/>
    <col min="10757" max="10757" width="29.7265625" style="3" customWidth="1"/>
    <col min="10758" max="11009" width="11.453125" style="3"/>
    <col min="11010" max="11010" width="20.26953125" style="3" customWidth="1"/>
    <col min="11011" max="11011" width="31.7265625" style="3" customWidth="1"/>
    <col min="11012" max="11012" width="54" style="3" customWidth="1"/>
    <col min="11013" max="11013" width="29.7265625" style="3" customWidth="1"/>
    <col min="11014" max="11265" width="11.453125" style="3"/>
    <col min="11266" max="11266" width="20.26953125" style="3" customWidth="1"/>
    <col min="11267" max="11267" width="31.7265625" style="3" customWidth="1"/>
    <col min="11268" max="11268" width="54" style="3" customWidth="1"/>
    <col min="11269" max="11269" width="29.7265625" style="3" customWidth="1"/>
    <col min="11270" max="11521" width="11.453125" style="3"/>
    <col min="11522" max="11522" width="20.26953125" style="3" customWidth="1"/>
    <col min="11523" max="11523" width="31.7265625" style="3" customWidth="1"/>
    <col min="11524" max="11524" width="54" style="3" customWidth="1"/>
    <col min="11525" max="11525" width="29.7265625" style="3" customWidth="1"/>
    <col min="11526" max="11777" width="11.453125" style="3"/>
    <col min="11778" max="11778" width="20.26953125" style="3" customWidth="1"/>
    <col min="11779" max="11779" width="31.7265625" style="3" customWidth="1"/>
    <col min="11780" max="11780" width="54" style="3" customWidth="1"/>
    <col min="11781" max="11781" width="29.7265625" style="3" customWidth="1"/>
    <col min="11782" max="12033" width="11.453125" style="3"/>
    <col min="12034" max="12034" width="20.26953125" style="3" customWidth="1"/>
    <col min="12035" max="12035" width="31.7265625" style="3" customWidth="1"/>
    <col min="12036" max="12036" width="54" style="3" customWidth="1"/>
    <col min="12037" max="12037" width="29.7265625" style="3" customWidth="1"/>
    <col min="12038" max="12289" width="11.453125" style="3"/>
    <col min="12290" max="12290" width="20.26953125" style="3" customWidth="1"/>
    <col min="12291" max="12291" width="31.7265625" style="3" customWidth="1"/>
    <col min="12292" max="12292" width="54" style="3" customWidth="1"/>
    <col min="12293" max="12293" width="29.7265625" style="3" customWidth="1"/>
    <col min="12294" max="12545" width="11.453125" style="3"/>
    <col min="12546" max="12546" width="20.26953125" style="3" customWidth="1"/>
    <col min="12547" max="12547" width="31.7265625" style="3" customWidth="1"/>
    <col min="12548" max="12548" width="54" style="3" customWidth="1"/>
    <col min="12549" max="12549" width="29.7265625" style="3" customWidth="1"/>
    <col min="12550" max="12801" width="11.453125" style="3"/>
    <col min="12802" max="12802" width="20.26953125" style="3" customWidth="1"/>
    <col min="12803" max="12803" width="31.7265625" style="3" customWidth="1"/>
    <col min="12804" max="12804" width="54" style="3" customWidth="1"/>
    <col min="12805" max="12805" width="29.7265625" style="3" customWidth="1"/>
    <col min="12806" max="13057" width="11.453125" style="3"/>
    <col min="13058" max="13058" width="20.26953125" style="3" customWidth="1"/>
    <col min="13059" max="13059" width="31.7265625" style="3" customWidth="1"/>
    <col min="13060" max="13060" width="54" style="3" customWidth="1"/>
    <col min="13061" max="13061" width="29.7265625" style="3" customWidth="1"/>
    <col min="13062" max="13313" width="11.453125" style="3"/>
    <col min="13314" max="13314" width="20.26953125" style="3" customWidth="1"/>
    <col min="13315" max="13315" width="31.7265625" style="3" customWidth="1"/>
    <col min="13316" max="13316" width="54" style="3" customWidth="1"/>
    <col min="13317" max="13317" width="29.7265625" style="3" customWidth="1"/>
    <col min="13318" max="13569" width="11.453125" style="3"/>
    <col min="13570" max="13570" width="20.26953125" style="3" customWidth="1"/>
    <col min="13571" max="13571" width="31.7265625" style="3" customWidth="1"/>
    <col min="13572" max="13572" width="54" style="3" customWidth="1"/>
    <col min="13573" max="13573" width="29.7265625" style="3" customWidth="1"/>
    <col min="13574" max="13825" width="11.453125" style="3"/>
    <col min="13826" max="13826" width="20.26953125" style="3" customWidth="1"/>
    <col min="13827" max="13827" width="31.7265625" style="3" customWidth="1"/>
    <col min="13828" max="13828" width="54" style="3" customWidth="1"/>
    <col min="13829" max="13829" width="29.7265625" style="3" customWidth="1"/>
    <col min="13830" max="14081" width="11.453125" style="3"/>
    <col min="14082" max="14082" width="20.26953125" style="3" customWidth="1"/>
    <col min="14083" max="14083" width="31.7265625" style="3" customWidth="1"/>
    <col min="14084" max="14084" width="54" style="3" customWidth="1"/>
    <col min="14085" max="14085" width="29.7265625" style="3" customWidth="1"/>
    <col min="14086" max="14337" width="11.453125" style="3"/>
    <col min="14338" max="14338" width="20.26953125" style="3" customWidth="1"/>
    <col min="14339" max="14339" width="31.7265625" style="3" customWidth="1"/>
    <col min="14340" max="14340" width="54" style="3" customWidth="1"/>
    <col min="14341" max="14341" width="29.7265625" style="3" customWidth="1"/>
    <col min="14342" max="14593" width="11.453125" style="3"/>
    <col min="14594" max="14594" width="20.26953125" style="3" customWidth="1"/>
    <col min="14595" max="14595" width="31.7265625" style="3" customWidth="1"/>
    <col min="14596" max="14596" width="54" style="3" customWidth="1"/>
    <col min="14597" max="14597" width="29.7265625" style="3" customWidth="1"/>
    <col min="14598" max="14849" width="11.453125" style="3"/>
    <col min="14850" max="14850" width="20.26953125" style="3" customWidth="1"/>
    <col min="14851" max="14851" width="31.7265625" style="3" customWidth="1"/>
    <col min="14852" max="14852" width="54" style="3" customWidth="1"/>
    <col min="14853" max="14853" width="29.7265625" style="3" customWidth="1"/>
    <col min="14854" max="15105" width="11.453125" style="3"/>
    <col min="15106" max="15106" width="20.26953125" style="3" customWidth="1"/>
    <col min="15107" max="15107" width="31.7265625" style="3" customWidth="1"/>
    <col min="15108" max="15108" width="54" style="3" customWidth="1"/>
    <col min="15109" max="15109" width="29.7265625" style="3" customWidth="1"/>
    <col min="15110" max="15361" width="11.453125" style="3"/>
    <col min="15362" max="15362" width="20.26953125" style="3" customWidth="1"/>
    <col min="15363" max="15363" width="31.7265625" style="3" customWidth="1"/>
    <col min="15364" max="15364" width="54" style="3" customWidth="1"/>
    <col min="15365" max="15365" width="29.7265625" style="3" customWidth="1"/>
    <col min="15366" max="15617" width="11.453125" style="3"/>
    <col min="15618" max="15618" width="20.26953125" style="3" customWidth="1"/>
    <col min="15619" max="15619" width="31.7265625" style="3" customWidth="1"/>
    <col min="15620" max="15620" width="54" style="3" customWidth="1"/>
    <col min="15621" max="15621" width="29.7265625" style="3" customWidth="1"/>
    <col min="15622" max="15873" width="11.453125" style="3"/>
    <col min="15874" max="15874" width="20.26953125" style="3" customWidth="1"/>
    <col min="15875" max="15875" width="31.7265625" style="3" customWidth="1"/>
    <col min="15876" max="15876" width="54" style="3" customWidth="1"/>
    <col min="15877" max="15877" width="29.7265625" style="3" customWidth="1"/>
    <col min="15878" max="16129" width="11.453125" style="3"/>
    <col min="16130" max="16130" width="20.26953125" style="3" customWidth="1"/>
    <col min="16131" max="16131" width="31.7265625" style="3" customWidth="1"/>
    <col min="16132" max="16132" width="54" style="3" customWidth="1"/>
    <col min="16133" max="16133" width="29.7265625" style="3" customWidth="1"/>
    <col min="16134" max="16384" width="11.453125" style="3"/>
  </cols>
  <sheetData>
    <row r="1" spans="1:5" x14ac:dyDescent="0.35">
      <c r="A1" s="6" t="s">
        <v>25</v>
      </c>
      <c r="B1" s="6" t="s">
        <v>26</v>
      </c>
      <c r="C1" s="6" t="s">
        <v>27</v>
      </c>
      <c r="D1" s="6" t="s">
        <v>0</v>
      </c>
      <c r="E1" s="6" t="s">
        <v>28</v>
      </c>
    </row>
    <row r="2" spans="1:5" x14ac:dyDescent="0.35">
      <c r="A2" s="7">
        <v>1053336295</v>
      </c>
      <c r="B2" t="s">
        <v>1446</v>
      </c>
      <c r="C2" t="s">
        <v>201</v>
      </c>
      <c r="D2" t="s">
        <v>3820</v>
      </c>
      <c r="E2" t="s">
        <v>31</v>
      </c>
    </row>
    <row r="3" spans="1:5" x14ac:dyDescent="0.35">
      <c r="A3" s="7">
        <v>46678011</v>
      </c>
      <c r="B3" t="s">
        <v>3122</v>
      </c>
      <c r="C3" t="s">
        <v>3123</v>
      </c>
      <c r="D3" t="s">
        <v>3820</v>
      </c>
      <c r="E3" t="s">
        <v>31</v>
      </c>
    </row>
    <row r="4" spans="1:5" x14ac:dyDescent="0.35">
      <c r="A4" s="7">
        <v>52005322</v>
      </c>
      <c r="B4" t="s">
        <v>3151</v>
      </c>
      <c r="C4" t="s">
        <v>3152</v>
      </c>
      <c r="D4" t="s">
        <v>3820</v>
      </c>
      <c r="E4" t="s">
        <v>31</v>
      </c>
    </row>
    <row r="5" spans="1:5" x14ac:dyDescent="0.35">
      <c r="A5" s="7">
        <v>1070612936</v>
      </c>
      <c r="B5" t="s">
        <v>1179</v>
      </c>
      <c r="C5" t="s">
        <v>156</v>
      </c>
      <c r="D5" t="s">
        <v>3820</v>
      </c>
      <c r="E5" t="s">
        <v>31</v>
      </c>
    </row>
    <row r="6" spans="1:5" x14ac:dyDescent="0.35">
      <c r="A6" s="7">
        <v>1071987382</v>
      </c>
      <c r="B6" t="s">
        <v>3430</v>
      </c>
      <c r="C6" t="s">
        <v>45</v>
      </c>
      <c r="D6" t="s">
        <v>3820</v>
      </c>
      <c r="E6" t="s">
        <v>31</v>
      </c>
    </row>
    <row r="7" spans="1:5" x14ac:dyDescent="0.35">
      <c r="A7" s="7">
        <v>1053334292</v>
      </c>
      <c r="B7" t="s">
        <v>3595</v>
      </c>
      <c r="C7" t="s">
        <v>45</v>
      </c>
      <c r="D7" t="s">
        <v>3820</v>
      </c>
      <c r="E7" t="s">
        <v>31</v>
      </c>
    </row>
    <row r="8" spans="1:5" x14ac:dyDescent="0.35">
      <c r="A8" s="7">
        <v>11344157</v>
      </c>
      <c r="B8" t="s">
        <v>3259</v>
      </c>
      <c r="C8" t="s">
        <v>3260</v>
      </c>
      <c r="D8" t="s">
        <v>3820</v>
      </c>
      <c r="E8" t="s">
        <v>34</v>
      </c>
    </row>
    <row r="9" spans="1:5" x14ac:dyDescent="0.35">
      <c r="A9" s="7">
        <v>1020736444</v>
      </c>
      <c r="B9" t="s">
        <v>2873</v>
      </c>
      <c r="C9" t="s">
        <v>2874</v>
      </c>
      <c r="D9" t="s">
        <v>3820</v>
      </c>
      <c r="E9" t="s">
        <v>34</v>
      </c>
    </row>
    <row r="10" spans="1:5" x14ac:dyDescent="0.35">
      <c r="A10" s="7">
        <v>80492624</v>
      </c>
      <c r="B10" t="s">
        <v>2513</v>
      </c>
      <c r="C10" t="s">
        <v>2514</v>
      </c>
      <c r="D10" t="s">
        <v>3820</v>
      </c>
      <c r="E10" t="s">
        <v>34</v>
      </c>
    </row>
    <row r="11" spans="1:5" x14ac:dyDescent="0.35">
      <c r="A11" s="7">
        <v>91540909</v>
      </c>
      <c r="B11" t="s">
        <v>1404</v>
      </c>
      <c r="C11" t="s">
        <v>109</v>
      </c>
      <c r="D11" t="s">
        <v>3820</v>
      </c>
      <c r="E11" t="s">
        <v>31</v>
      </c>
    </row>
    <row r="12" spans="1:5" x14ac:dyDescent="0.35">
      <c r="A12" s="7">
        <v>11223654</v>
      </c>
      <c r="B12" t="s">
        <v>1150</v>
      </c>
      <c r="C12" t="s">
        <v>109</v>
      </c>
      <c r="D12" t="s">
        <v>3820</v>
      </c>
      <c r="E12" t="s">
        <v>31</v>
      </c>
    </row>
    <row r="13" spans="1:5" x14ac:dyDescent="0.35">
      <c r="A13" s="7">
        <v>1019038042</v>
      </c>
      <c r="B13" t="s">
        <v>2905</v>
      </c>
      <c r="C13" t="s">
        <v>109</v>
      </c>
      <c r="D13" t="s">
        <v>3820</v>
      </c>
      <c r="E13" t="s">
        <v>31</v>
      </c>
    </row>
    <row r="14" spans="1:5" x14ac:dyDescent="0.35">
      <c r="A14" s="7">
        <v>1098699352</v>
      </c>
      <c r="B14" t="s">
        <v>3407</v>
      </c>
      <c r="C14" t="s">
        <v>33</v>
      </c>
      <c r="D14" t="s">
        <v>3820</v>
      </c>
      <c r="E14" t="s">
        <v>31</v>
      </c>
    </row>
    <row r="15" spans="1:5" x14ac:dyDescent="0.35">
      <c r="A15" s="7">
        <v>1053344928</v>
      </c>
      <c r="B15" t="s">
        <v>722</v>
      </c>
      <c r="C15" t="s">
        <v>33</v>
      </c>
      <c r="D15" t="s">
        <v>3820</v>
      </c>
      <c r="E15" t="s">
        <v>31</v>
      </c>
    </row>
    <row r="16" spans="1:5" x14ac:dyDescent="0.35">
      <c r="A16" s="7">
        <v>7308046</v>
      </c>
      <c r="B16" t="s">
        <v>2485</v>
      </c>
      <c r="C16" t="s">
        <v>33</v>
      </c>
      <c r="D16" t="s">
        <v>3820</v>
      </c>
      <c r="E16" t="s">
        <v>31</v>
      </c>
    </row>
    <row r="17" spans="1:5" x14ac:dyDescent="0.35">
      <c r="A17" s="7">
        <v>1053342343</v>
      </c>
      <c r="B17" t="s">
        <v>3596</v>
      </c>
      <c r="C17" t="s">
        <v>33</v>
      </c>
      <c r="D17" t="s">
        <v>3820</v>
      </c>
      <c r="E17" t="s">
        <v>31</v>
      </c>
    </row>
    <row r="18" spans="1:5" x14ac:dyDescent="0.35">
      <c r="A18" s="7">
        <v>33704182</v>
      </c>
      <c r="B18" t="s">
        <v>3146</v>
      </c>
      <c r="C18" t="s">
        <v>33</v>
      </c>
      <c r="D18" t="s">
        <v>3820</v>
      </c>
      <c r="E18" t="s">
        <v>31</v>
      </c>
    </row>
    <row r="19" spans="1:5" x14ac:dyDescent="0.35">
      <c r="A19" s="7">
        <v>1053342123</v>
      </c>
      <c r="B19" t="s">
        <v>3074</v>
      </c>
      <c r="C19" t="s">
        <v>33</v>
      </c>
      <c r="D19" t="s">
        <v>3820</v>
      </c>
      <c r="E19" t="s">
        <v>31</v>
      </c>
    </row>
    <row r="20" spans="1:5" x14ac:dyDescent="0.35">
      <c r="A20" s="7">
        <v>1056410589</v>
      </c>
      <c r="B20" t="s">
        <v>3597</v>
      </c>
      <c r="C20" t="s">
        <v>33</v>
      </c>
      <c r="D20" t="s">
        <v>3820</v>
      </c>
      <c r="E20" t="s">
        <v>31</v>
      </c>
    </row>
    <row r="21" spans="1:5" x14ac:dyDescent="0.35">
      <c r="A21" s="7">
        <v>1053346436</v>
      </c>
      <c r="B21" t="s">
        <v>3501</v>
      </c>
      <c r="C21" t="s">
        <v>33</v>
      </c>
      <c r="D21" t="s">
        <v>3820</v>
      </c>
      <c r="E21" t="s">
        <v>31</v>
      </c>
    </row>
    <row r="22" spans="1:5" x14ac:dyDescent="0.35">
      <c r="A22" s="7">
        <v>1053322601</v>
      </c>
      <c r="B22" t="s">
        <v>2311</v>
      </c>
      <c r="C22" t="s">
        <v>33</v>
      </c>
      <c r="D22" t="s">
        <v>3820</v>
      </c>
      <c r="E22" t="s">
        <v>31</v>
      </c>
    </row>
    <row r="23" spans="1:5" x14ac:dyDescent="0.35">
      <c r="A23" s="7">
        <v>1053344249</v>
      </c>
      <c r="B23" t="s">
        <v>2410</v>
      </c>
      <c r="C23" t="s">
        <v>33</v>
      </c>
      <c r="D23" t="s">
        <v>3820</v>
      </c>
      <c r="E23" t="s">
        <v>31</v>
      </c>
    </row>
    <row r="24" spans="1:5" x14ac:dyDescent="0.35">
      <c r="A24" s="7">
        <v>1071550827</v>
      </c>
      <c r="B24" t="s">
        <v>1868</v>
      </c>
      <c r="C24" t="s">
        <v>33</v>
      </c>
      <c r="D24" t="s">
        <v>3820</v>
      </c>
      <c r="E24" t="s">
        <v>31</v>
      </c>
    </row>
    <row r="25" spans="1:5" x14ac:dyDescent="0.35">
      <c r="A25" s="7">
        <v>7321221</v>
      </c>
      <c r="B25" t="s">
        <v>1132</v>
      </c>
      <c r="C25" t="s">
        <v>33</v>
      </c>
      <c r="D25" t="s">
        <v>3820</v>
      </c>
      <c r="E25" t="s">
        <v>31</v>
      </c>
    </row>
    <row r="26" spans="1:5" x14ac:dyDescent="0.35">
      <c r="A26" s="7">
        <v>1007846702</v>
      </c>
      <c r="B26" t="s">
        <v>3383</v>
      </c>
      <c r="C26" t="s">
        <v>33</v>
      </c>
      <c r="D26" t="s">
        <v>3820</v>
      </c>
      <c r="E26" t="s">
        <v>31</v>
      </c>
    </row>
    <row r="27" spans="1:5" x14ac:dyDescent="0.35">
      <c r="A27" s="7">
        <v>1071987136</v>
      </c>
      <c r="B27" t="s">
        <v>431</v>
      </c>
      <c r="C27" t="s">
        <v>33</v>
      </c>
      <c r="D27" t="s">
        <v>3820</v>
      </c>
      <c r="E27" t="s">
        <v>31</v>
      </c>
    </row>
    <row r="28" spans="1:5" x14ac:dyDescent="0.35">
      <c r="A28" s="7">
        <v>1061803677</v>
      </c>
      <c r="B28" t="s">
        <v>2453</v>
      </c>
      <c r="C28" t="s">
        <v>33</v>
      </c>
      <c r="D28" t="s">
        <v>3820</v>
      </c>
      <c r="E28" t="s">
        <v>31</v>
      </c>
    </row>
    <row r="29" spans="1:5" x14ac:dyDescent="0.35">
      <c r="A29" s="7">
        <v>1012396418</v>
      </c>
      <c r="B29" t="s">
        <v>2428</v>
      </c>
      <c r="C29" t="s">
        <v>33</v>
      </c>
      <c r="D29" t="s">
        <v>3820</v>
      </c>
      <c r="E29" t="s">
        <v>31</v>
      </c>
    </row>
    <row r="30" spans="1:5" x14ac:dyDescent="0.35">
      <c r="A30" s="7">
        <v>1053346754</v>
      </c>
      <c r="B30" t="s">
        <v>3157</v>
      </c>
      <c r="C30" t="s">
        <v>33</v>
      </c>
      <c r="D30" t="s">
        <v>3820</v>
      </c>
      <c r="E30" t="s">
        <v>31</v>
      </c>
    </row>
    <row r="31" spans="1:5" x14ac:dyDescent="0.35">
      <c r="A31" s="7">
        <v>1019050154</v>
      </c>
      <c r="B31" t="s">
        <v>2412</v>
      </c>
      <c r="C31" t="s">
        <v>33</v>
      </c>
      <c r="D31" t="s">
        <v>3820</v>
      </c>
      <c r="E31" t="s">
        <v>31</v>
      </c>
    </row>
    <row r="32" spans="1:5" x14ac:dyDescent="0.35">
      <c r="A32" s="7">
        <v>1030567722</v>
      </c>
      <c r="B32" t="s">
        <v>2169</v>
      </c>
      <c r="C32" t="s">
        <v>33</v>
      </c>
      <c r="D32" t="s">
        <v>3820</v>
      </c>
      <c r="E32" t="s">
        <v>31</v>
      </c>
    </row>
    <row r="33" spans="1:5" x14ac:dyDescent="0.35">
      <c r="A33" s="7">
        <v>1053347257</v>
      </c>
      <c r="B33" t="s">
        <v>3209</v>
      </c>
      <c r="C33" t="s">
        <v>33</v>
      </c>
      <c r="D33" t="s">
        <v>3820</v>
      </c>
      <c r="E33" t="s">
        <v>31</v>
      </c>
    </row>
    <row r="34" spans="1:5" x14ac:dyDescent="0.35">
      <c r="A34" s="7">
        <v>80356935</v>
      </c>
      <c r="B34" t="s">
        <v>3598</v>
      </c>
      <c r="C34" t="s">
        <v>33</v>
      </c>
      <c r="D34" t="s">
        <v>3820</v>
      </c>
      <c r="E34" t="s">
        <v>31</v>
      </c>
    </row>
    <row r="35" spans="1:5" x14ac:dyDescent="0.35">
      <c r="A35" s="7">
        <v>1032456654</v>
      </c>
      <c r="B35" t="s">
        <v>38</v>
      </c>
      <c r="C35" t="s">
        <v>39</v>
      </c>
      <c r="D35" t="s">
        <v>3820</v>
      </c>
      <c r="E35" t="s">
        <v>31</v>
      </c>
    </row>
    <row r="36" spans="1:5" x14ac:dyDescent="0.35">
      <c r="A36" s="7">
        <v>1071987086</v>
      </c>
      <c r="B36" t="s">
        <v>2808</v>
      </c>
      <c r="C36" t="s">
        <v>37</v>
      </c>
      <c r="D36" t="s">
        <v>3820</v>
      </c>
      <c r="E36" t="s">
        <v>31</v>
      </c>
    </row>
    <row r="37" spans="1:5" x14ac:dyDescent="0.35">
      <c r="A37" s="7">
        <v>1053344900</v>
      </c>
      <c r="B37" t="s">
        <v>1151</v>
      </c>
      <c r="C37" t="s">
        <v>37</v>
      </c>
      <c r="D37" t="s">
        <v>3820</v>
      </c>
      <c r="E37" t="s">
        <v>31</v>
      </c>
    </row>
    <row r="38" spans="1:5" x14ac:dyDescent="0.35">
      <c r="A38" s="7">
        <v>1105678444</v>
      </c>
      <c r="B38" t="s">
        <v>975</v>
      </c>
      <c r="C38" t="s">
        <v>37</v>
      </c>
      <c r="D38" t="s">
        <v>3820</v>
      </c>
      <c r="E38" t="s">
        <v>31</v>
      </c>
    </row>
    <row r="39" spans="1:5" x14ac:dyDescent="0.35">
      <c r="A39" s="7">
        <v>1053349372</v>
      </c>
      <c r="B39" t="s">
        <v>403</v>
      </c>
      <c r="C39" t="s">
        <v>37</v>
      </c>
      <c r="D39" t="s">
        <v>3820</v>
      </c>
      <c r="E39" t="s">
        <v>31</v>
      </c>
    </row>
    <row r="40" spans="1:5" x14ac:dyDescent="0.35">
      <c r="A40" s="7">
        <v>1007159415</v>
      </c>
      <c r="B40" t="s">
        <v>1302</v>
      </c>
      <c r="C40" t="s">
        <v>37</v>
      </c>
      <c r="D40" t="s">
        <v>3820</v>
      </c>
      <c r="E40" t="s">
        <v>31</v>
      </c>
    </row>
    <row r="41" spans="1:5" x14ac:dyDescent="0.35">
      <c r="A41" s="7">
        <v>1071987293</v>
      </c>
      <c r="B41" t="s">
        <v>3119</v>
      </c>
      <c r="C41" t="s">
        <v>37</v>
      </c>
      <c r="D41" t="s">
        <v>3820</v>
      </c>
      <c r="E41" t="s">
        <v>31</v>
      </c>
    </row>
    <row r="42" spans="1:5" x14ac:dyDescent="0.35">
      <c r="A42" s="7">
        <v>1110534513</v>
      </c>
      <c r="B42" t="s">
        <v>3599</v>
      </c>
      <c r="C42" t="s">
        <v>37</v>
      </c>
      <c r="D42" t="s">
        <v>3820</v>
      </c>
      <c r="E42" t="s">
        <v>31</v>
      </c>
    </row>
    <row r="43" spans="1:5" x14ac:dyDescent="0.35">
      <c r="A43" s="7">
        <v>1053334252</v>
      </c>
      <c r="B43" t="s">
        <v>3600</v>
      </c>
      <c r="C43" t="s">
        <v>37</v>
      </c>
      <c r="D43" t="s">
        <v>3820</v>
      </c>
      <c r="E43" t="s">
        <v>31</v>
      </c>
    </row>
    <row r="44" spans="1:5" x14ac:dyDescent="0.35">
      <c r="A44" s="7">
        <v>1053343013</v>
      </c>
      <c r="B44" t="s">
        <v>1362</v>
      </c>
      <c r="C44" t="s">
        <v>37</v>
      </c>
      <c r="D44" t="s">
        <v>3820</v>
      </c>
      <c r="E44" t="s">
        <v>31</v>
      </c>
    </row>
    <row r="45" spans="1:5" x14ac:dyDescent="0.35">
      <c r="A45" s="7">
        <v>1073704822</v>
      </c>
      <c r="B45" t="s">
        <v>3161</v>
      </c>
      <c r="C45" t="s">
        <v>37</v>
      </c>
      <c r="D45" t="s">
        <v>3820</v>
      </c>
      <c r="E45" t="s">
        <v>31</v>
      </c>
    </row>
    <row r="46" spans="1:5" x14ac:dyDescent="0.35">
      <c r="A46" s="7">
        <v>1002369515</v>
      </c>
      <c r="B46" t="s">
        <v>1330</v>
      </c>
      <c r="C46" t="s">
        <v>37</v>
      </c>
      <c r="D46" t="s">
        <v>3820</v>
      </c>
      <c r="E46" t="s">
        <v>31</v>
      </c>
    </row>
    <row r="47" spans="1:5" x14ac:dyDescent="0.35">
      <c r="A47" s="7">
        <v>1056613790</v>
      </c>
      <c r="B47" t="s">
        <v>1286</v>
      </c>
      <c r="C47" t="s">
        <v>37</v>
      </c>
      <c r="D47" t="s">
        <v>3820</v>
      </c>
      <c r="E47" t="s">
        <v>31</v>
      </c>
    </row>
    <row r="48" spans="1:5" x14ac:dyDescent="0.35">
      <c r="A48" s="7">
        <v>1233497307</v>
      </c>
      <c r="B48" t="s">
        <v>651</v>
      </c>
      <c r="C48" t="s">
        <v>37</v>
      </c>
      <c r="D48" t="s">
        <v>3820</v>
      </c>
      <c r="E48" t="s">
        <v>31</v>
      </c>
    </row>
    <row r="49" spans="1:5" x14ac:dyDescent="0.35">
      <c r="A49" s="7">
        <v>1093763494</v>
      </c>
      <c r="B49" t="s">
        <v>3328</v>
      </c>
      <c r="C49" t="s">
        <v>37</v>
      </c>
      <c r="D49" t="s">
        <v>3820</v>
      </c>
      <c r="E49" t="s">
        <v>31</v>
      </c>
    </row>
    <row r="50" spans="1:5" x14ac:dyDescent="0.35">
      <c r="A50" s="7">
        <v>7319036</v>
      </c>
      <c r="B50" t="s">
        <v>3601</v>
      </c>
      <c r="C50" t="s">
        <v>37</v>
      </c>
      <c r="D50" t="s">
        <v>3820</v>
      </c>
      <c r="E50" t="s">
        <v>31</v>
      </c>
    </row>
    <row r="51" spans="1:5" x14ac:dyDescent="0.35">
      <c r="A51" s="7">
        <v>80830084</v>
      </c>
      <c r="B51" t="s">
        <v>1026</v>
      </c>
      <c r="C51" t="s">
        <v>43</v>
      </c>
      <c r="D51" t="s">
        <v>3820</v>
      </c>
      <c r="E51" t="s">
        <v>31</v>
      </c>
    </row>
    <row r="52" spans="1:5" x14ac:dyDescent="0.35">
      <c r="A52" s="7">
        <v>1053331458</v>
      </c>
      <c r="B52" t="s">
        <v>468</v>
      </c>
      <c r="C52" t="s">
        <v>43</v>
      </c>
      <c r="D52" t="s">
        <v>3820</v>
      </c>
      <c r="E52" t="s">
        <v>31</v>
      </c>
    </row>
    <row r="53" spans="1:5" x14ac:dyDescent="0.35">
      <c r="A53" s="7">
        <v>1049615640</v>
      </c>
      <c r="B53" t="s">
        <v>2214</v>
      </c>
      <c r="C53" t="s">
        <v>43</v>
      </c>
      <c r="D53" t="s">
        <v>3820</v>
      </c>
      <c r="E53" t="s">
        <v>31</v>
      </c>
    </row>
    <row r="54" spans="1:5" x14ac:dyDescent="0.35">
      <c r="A54" s="7">
        <v>1069002172</v>
      </c>
      <c r="B54" t="s">
        <v>2128</v>
      </c>
      <c r="C54" t="s">
        <v>43</v>
      </c>
      <c r="D54" t="s">
        <v>3820</v>
      </c>
      <c r="E54" t="s">
        <v>31</v>
      </c>
    </row>
    <row r="55" spans="1:5" x14ac:dyDescent="0.35">
      <c r="A55" s="7">
        <v>93436751</v>
      </c>
      <c r="B55" t="s">
        <v>1558</v>
      </c>
      <c r="C55" t="s">
        <v>56</v>
      </c>
      <c r="D55" t="s">
        <v>3820</v>
      </c>
      <c r="E55" t="s">
        <v>34</v>
      </c>
    </row>
    <row r="56" spans="1:5" x14ac:dyDescent="0.35">
      <c r="A56" s="7">
        <v>1050672317</v>
      </c>
      <c r="B56" t="s">
        <v>1155</v>
      </c>
      <c r="C56" t="s">
        <v>1156</v>
      </c>
      <c r="D56" t="s">
        <v>3820</v>
      </c>
      <c r="E56" t="s">
        <v>34</v>
      </c>
    </row>
    <row r="57" spans="1:5" x14ac:dyDescent="0.35">
      <c r="A57" s="7">
        <v>1143389827</v>
      </c>
      <c r="B57" t="s">
        <v>272</v>
      </c>
      <c r="C57" t="s">
        <v>273</v>
      </c>
      <c r="D57" t="s">
        <v>3821</v>
      </c>
      <c r="E57" t="s">
        <v>31</v>
      </c>
    </row>
    <row r="58" spans="1:5" x14ac:dyDescent="0.35">
      <c r="A58" s="7">
        <v>79277878</v>
      </c>
      <c r="B58" t="s">
        <v>2240</v>
      </c>
      <c r="C58" t="s">
        <v>1032</v>
      </c>
      <c r="D58" t="s">
        <v>3821</v>
      </c>
      <c r="E58" t="s">
        <v>34</v>
      </c>
    </row>
    <row r="59" spans="1:5" x14ac:dyDescent="0.35">
      <c r="A59" s="7">
        <v>73199072</v>
      </c>
      <c r="B59" t="s">
        <v>1799</v>
      </c>
      <c r="C59" t="s">
        <v>1800</v>
      </c>
      <c r="D59" t="s">
        <v>3821</v>
      </c>
      <c r="E59" t="s">
        <v>34</v>
      </c>
    </row>
    <row r="60" spans="1:5" x14ac:dyDescent="0.35">
      <c r="A60" s="7">
        <v>1065377820</v>
      </c>
      <c r="B60" t="s">
        <v>2785</v>
      </c>
      <c r="C60" t="s">
        <v>1449</v>
      </c>
      <c r="D60" t="s">
        <v>3821</v>
      </c>
      <c r="E60" t="s">
        <v>31</v>
      </c>
    </row>
    <row r="61" spans="1:5" x14ac:dyDescent="0.35">
      <c r="A61" s="7">
        <v>1047450008</v>
      </c>
      <c r="B61" t="s">
        <v>3210</v>
      </c>
      <c r="C61" t="s">
        <v>3211</v>
      </c>
      <c r="D61" t="s">
        <v>3821</v>
      </c>
      <c r="E61" t="s">
        <v>31</v>
      </c>
    </row>
    <row r="62" spans="1:5" x14ac:dyDescent="0.35">
      <c r="A62" s="7">
        <v>1002412193</v>
      </c>
      <c r="B62" t="s">
        <v>3534</v>
      </c>
      <c r="C62" t="s">
        <v>3535</v>
      </c>
      <c r="D62" t="s">
        <v>3821</v>
      </c>
      <c r="E62" t="s">
        <v>34</v>
      </c>
    </row>
    <row r="63" spans="1:5" x14ac:dyDescent="0.35">
      <c r="A63" s="7">
        <v>1051885080</v>
      </c>
      <c r="B63" t="s">
        <v>3045</v>
      </c>
      <c r="C63" t="s">
        <v>796</v>
      </c>
      <c r="D63" t="s">
        <v>3821</v>
      </c>
      <c r="E63" t="s">
        <v>34</v>
      </c>
    </row>
    <row r="64" spans="1:5" x14ac:dyDescent="0.35">
      <c r="A64" s="7">
        <v>1047414171</v>
      </c>
      <c r="B64" t="s">
        <v>3602</v>
      </c>
      <c r="C64" t="s">
        <v>796</v>
      </c>
      <c r="D64" t="s">
        <v>3821</v>
      </c>
      <c r="E64" t="s">
        <v>31</v>
      </c>
    </row>
    <row r="65" spans="1:5" x14ac:dyDescent="0.35">
      <c r="A65" s="7">
        <v>73210064</v>
      </c>
      <c r="B65" t="s">
        <v>3603</v>
      </c>
      <c r="C65" t="s">
        <v>796</v>
      </c>
      <c r="D65" t="s">
        <v>3821</v>
      </c>
      <c r="E65" t="s">
        <v>31</v>
      </c>
    </row>
    <row r="66" spans="1:5" x14ac:dyDescent="0.35">
      <c r="A66" s="7">
        <v>1047484477</v>
      </c>
      <c r="B66" t="s">
        <v>3319</v>
      </c>
      <c r="C66" t="s">
        <v>796</v>
      </c>
      <c r="D66" t="s">
        <v>3821</v>
      </c>
      <c r="E66" t="s">
        <v>31</v>
      </c>
    </row>
    <row r="67" spans="1:5" x14ac:dyDescent="0.35">
      <c r="A67" s="7">
        <v>1047434055</v>
      </c>
      <c r="B67" t="s">
        <v>2878</v>
      </c>
      <c r="C67" t="s">
        <v>796</v>
      </c>
      <c r="D67" t="s">
        <v>3821</v>
      </c>
      <c r="E67" t="s">
        <v>31</v>
      </c>
    </row>
    <row r="68" spans="1:5" x14ac:dyDescent="0.35">
      <c r="A68" s="7">
        <v>1050952390</v>
      </c>
      <c r="B68" t="s">
        <v>1822</v>
      </c>
      <c r="C68" t="s">
        <v>796</v>
      </c>
      <c r="D68" t="s">
        <v>3821</v>
      </c>
      <c r="E68" t="s">
        <v>31</v>
      </c>
    </row>
    <row r="69" spans="1:5" x14ac:dyDescent="0.35">
      <c r="A69" s="7">
        <v>1235048574</v>
      </c>
      <c r="B69" t="s">
        <v>2318</v>
      </c>
      <c r="C69" t="s">
        <v>1248</v>
      </c>
      <c r="D69" t="s">
        <v>3821</v>
      </c>
      <c r="E69" t="s">
        <v>31</v>
      </c>
    </row>
    <row r="70" spans="1:5" x14ac:dyDescent="0.35">
      <c r="A70" s="7">
        <v>1047451741</v>
      </c>
      <c r="B70" t="s">
        <v>949</v>
      </c>
      <c r="C70" t="s">
        <v>950</v>
      </c>
      <c r="D70" t="s">
        <v>3821</v>
      </c>
      <c r="E70" t="s">
        <v>34</v>
      </c>
    </row>
    <row r="71" spans="1:5" x14ac:dyDescent="0.35">
      <c r="A71" s="7">
        <v>88197015</v>
      </c>
      <c r="B71" t="s">
        <v>2337</v>
      </c>
      <c r="C71" t="s">
        <v>2338</v>
      </c>
      <c r="D71" t="s">
        <v>3821</v>
      </c>
      <c r="E71" t="s">
        <v>34</v>
      </c>
    </row>
    <row r="72" spans="1:5" x14ac:dyDescent="0.35">
      <c r="A72" s="7">
        <v>19385292</v>
      </c>
      <c r="B72" t="s">
        <v>2886</v>
      </c>
      <c r="C72" t="s">
        <v>2887</v>
      </c>
      <c r="D72" t="s">
        <v>3821</v>
      </c>
      <c r="E72" t="s">
        <v>34</v>
      </c>
    </row>
    <row r="73" spans="1:5" x14ac:dyDescent="0.35">
      <c r="A73" s="7">
        <v>73140556</v>
      </c>
      <c r="B73" t="s">
        <v>1721</v>
      </c>
      <c r="C73" t="s">
        <v>1722</v>
      </c>
      <c r="D73" t="s">
        <v>3821</v>
      </c>
      <c r="E73" t="s">
        <v>31</v>
      </c>
    </row>
    <row r="74" spans="1:5" x14ac:dyDescent="0.35">
      <c r="A74" s="7">
        <v>8851534</v>
      </c>
      <c r="B74" t="s">
        <v>2395</v>
      </c>
      <c r="C74" t="s">
        <v>2396</v>
      </c>
      <c r="D74" t="s">
        <v>3821</v>
      </c>
      <c r="E74" t="s">
        <v>34</v>
      </c>
    </row>
    <row r="75" spans="1:5" x14ac:dyDescent="0.35">
      <c r="A75" s="7">
        <v>1047458892</v>
      </c>
      <c r="B75" t="s">
        <v>2686</v>
      </c>
      <c r="C75" t="s">
        <v>2687</v>
      </c>
      <c r="D75" t="s">
        <v>3821</v>
      </c>
      <c r="E75" t="s">
        <v>34</v>
      </c>
    </row>
    <row r="76" spans="1:5" x14ac:dyDescent="0.35">
      <c r="A76" s="7">
        <v>9290374</v>
      </c>
      <c r="B76" t="s">
        <v>2022</v>
      </c>
      <c r="C76" t="s">
        <v>2023</v>
      </c>
      <c r="D76" t="s">
        <v>3821</v>
      </c>
      <c r="E76" t="s">
        <v>34</v>
      </c>
    </row>
    <row r="77" spans="1:5" x14ac:dyDescent="0.35">
      <c r="A77" s="7">
        <v>1047474461</v>
      </c>
      <c r="B77" t="s">
        <v>3604</v>
      </c>
      <c r="C77" t="s">
        <v>3605</v>
      </c>
      <c r="D77" t="s">
        <v>3821</v>
      </c>
      <c r="E77" t="s">
        <v>31</v>
      </c>
    </row>
    <row r="78" spans="1:5" x14ac:dyDescent="0.35">
      <c r="A78" s="7">
        <v>73122755</v>
      </c>
      <c r="B78" t="s">
        <v>687</v>
      </c>
      <c r="C78" t="s">
        <v>98</v>
      </c>
      <c r="D78" t="s">
        <v>3821</v>
      </c>
      <c r="E78" t="s">
        <v>34</v>
      </c>
    </row>
    <row r="79" spans="1:5" x14ac:dyDescent="0.35">
      <c r="A79" s="7">
        <v>73116730</v>
      </c>
      <c r="B79" t="s">
        <v>1976</v>
      </c>
      <c r="C79" t="s">
        <v>98</v>
      </c>
      <c r="D79" t="s">
        <v>3821</v>
      </c>
      <c r="E79" t="s">
        <v>34</v>
      </c>
    </row>
    <row r="80" spans="1:5" x14ac:dyDescent="0.35">
      <c r="A80" s="7">
        <v>73161226</v>
      </c>
      <c r="B80" t="s">
        <v>2635</v>
      </c>
      <c r="C80" t="s">
        <v>98</v>
      </c>
      <c r="D80" t="s">
        <v>3821</v>
      </c>
      <c r="E80" t="s">
        <v>34</v>
      </c>
    </row>
    <row r="81" spans="1:5" x14ac:dyDescent="0.35">
      <c r="A81" s="7">
        <v>3907756</v>
      </c>
      <c r="B81" t="s">
        <v>3606</v>
      </c>
      <c r="C81" t="s">
        <v>1451</v>
      </c>
      <c r="D81" t="s">
        <v>3821</v>
      </c>
      <c r="E81" t="s">
        <v>31</v>
      </c>
    </row>
    <row r="82" spans="1:5" x14ac:dyDescent="0.35">
      <c r="A82" s="7">
        <v>73559120</v>
      </c>
      <c r="B82" t="s">
        <v>1450</v>
      </c>
      <c r="C82" t="s">
        <v>1451</v>
      </c>
      <c r="D82" t="s">
        <v>3821</v>
      </c>
      <c r="E82" t="s">
        <v>31</v>
      </c>
    </row>
    <row r="83" spans="1:5" x14ac:dyDescent="0.35">
      <c r="A83" s="7">
        <v>1051416991</v>
      </c>
      <c r="B83" t="s">
        <v>3607</v>
      </c>
      <c r="C83" t="s">
        <v>1451</v>
      </c>
      <c r="D83" t="s">
        <v>3821</v>
      </c>
      <c r="E83" t="s">
        <v>31</v>
      </c>
    </row>
    <row r="84" spans="1:5" x14ac:dyDescent="0.35">
      <c r="A84" s="7">
        <v>1044915385</v>
      </c>
      <c r="B84" t="s">
        <v>3608</v>
      </c>
      <c r="C84" t="s">
        <v>1451</v>
      </c>
      <c r="D84" t="s">
        <v>3821</v>
      </c>
      <c r="E84" t="s">
        <v>31</v>
      </c>
    </row>
    <row r="85" spans="1:5" x14ac:dyDescent="0.35">
      <c r="A85" s="7">
        <v>1143338925</v>
      </c>
      <c r="B85" t="s">
        <v>3609</v>
      </c>
      <c r="C85" t="s">
        <v>3610</v>
      </c>
      <c r="D85" t="s">
        <v>3821</v>
      </c>
      <c r="E85" t="s">
        <v>31</v>
      </c>
    </row>
    <row r="86" spans="1:5" x14ac:dyDescent="0.35">
      <c r="A86" s="7">
        <v>1044912324</v>
      </c>
      <c r="B86" t="s">
        <v>2322</v>
      </c>
      <c r="C86" t="s">
        <v>2049</v>
      </c>
      <c r="D86" t="s">
        <v>3821</v>
      </c>
      <c r="E86" t="s">
        <v>34</v>
      </c>
    </row>
    <row r="87" spans="1:5" x14ac:dyDescent="0.35">
      <c r="A87" s="7">
        <v>8782886</v>
      </c>
      <c r="B87" t="s">
        <v>2048</v>
      </c>
      <c r="C87" t="s">
        <v>2049</v>
      </c>
      <c r="D87" t="s">
        <v>3821</v>
      </c>
      <c r="E87" t="s">
        <v>31</v>
      </c>
    </row>
    <row r="88" spans="1:5" x14ac:dyDescent="0.35">
      <c r="A88" s="7">
        <v>1143353797</v>
      </c>
      <c r="B88" t="s">
        <v>1098</v>
      </c>
      <c r="C88" t="s">
        <v>119</v>
      </c>
      <c r="D88" t="s">
        <v>3822</v>
      </c>
      <c r="E88" t="s">
        <v>31</v>
      </c>
    </row>
    <row r="89" spans="1:5" x14ac:dyDescent="0.35">
      <c r="A89" s="7">
        <v>8834902</v>
      </c>
      <c r="B89" t="s">
        <v>1985</v>
      </c>
      <c r="C89" t="s">
        <v>564</v>
      </c>
      <c r="D89" t="s">
        <v>3822</v>
      </c>
      <c r="E89" t="s">
        <v>34</v>
      </c>
    </row>
    <row r="90" spans="1:5" x14ac:dyDescent="0.35">
      <c r="A90" s="7">
        <v>1096206544</v>
      </c>
      <c r="B90" t="s">
        <v>2349</v>
      </c>
      <c r="C90" t="s">
        <v>80</v>
      </c>
      <c r="D90" t="s">
        <v>3822</v>
      </c>
      <c r="E90" t="s">
        <v>31</v>
      </c>
    </row>
    <row r="91" spans="1:5" x14ac:dyDescent="0.35">
      <c r="A91" s="7">
        <v>23179783</v>
      </c>
      <c r="B91" t="s">
        <v>1507</v>
      </c>
      <c r="C91" t="s">
        <v>1508</v>
      </c>
      <c r="D91" t="s">
        <v>3822</v>
      </c>
      <c r="E91" t="s">
        <v>34</v>
      </c>
    </row>
    <row r="92" spans="1:5" x14ac:dyDescent="0.35">
      <c r="A92" s="7">
        <v>9158985</v>
      </c>
      <c r="B92" t="s">
        <v>452</v>
      </c>
      <c r="C92" t="s">
        <v>453</v>
      </c>
      <c r="D92" t="s">
        <v>3822</v>
      </c>
      <c r="E92" t="s">
        <v>31</v>
      </c>
    </row>
    <row r="93" spans="1:5" x14ac:dyDescent="0.35">
      <c r="A93" s="7">
        <v>45446050</v>
      </c>
      <c r="B93" t="s">
        <v>2441</v>
      </c>
      <c r="C93" t="s">
        <v>933</v>
      </c>
      <c r="D93" t="s">
        <v>3822</v>
      </c>
      <c r="E93" t="s">
        <v>31</v>
      </c>
    </row>
    <row r="94" spans="1:5" x14ac:dyDescent="0.35">
      <c r="A94" s="7">
        <v>9237069</v>
      </c>
      <c r="B94" t="s">
        <v>1812</v>
      </c>
      <c r="C94" t="s">
        <v>235</v>
      </c>
      <c r="D94" t="s">
        <v>3822</v>
      </c>
      <c r="E94" t="s">
        <v>34</v>
      </c>
    </row>
    <row r="95" spans="1:5" x14ac:dyDescent="0.35">
      <c r="A95" s="7">
        <v>1143361338</v>
      </c>
      <c r="B95" t="s">
        <v>730</v>
      </c>
      <c r="C95" t="s">
        <v>731</v>
      </c>
      <c r="D95" t="s">
        <v>3822</v>
      </c>
      <c r="E95" t="s">
        <v>31</v>
      </c>
    </row>
    <row r="96" spans="1:5" x14ac:dyDescent="0.35">
      <c r="A96" s="7">
        <v>45482757</v>
      </c>
      <c r="B96" t="s">
        <v>970</v>
      </c>
      <c r="C96" t="s">
        <v>545</v>
      </c>
      <c r="D96" t="s">
        <v>3822</v>
      </c>
      <c r="E96" t="s">
        <v>31</v>
      </c>
    </row>
    <row r="97" spans="1:5" x14ac:dyDescent="0.35">
      <c r="A97" s="7">
        <v>1047478621</v>
      </c>
      <c r="B97" t="s">
        <v>143</v>
      </c>
      <c r="C97" t="s">
        <v>144</v>
      </c>
      <c r="D97" t="s">
        <v>3822</v>
      </c>
      <c r="E97" t="s">
        <v>34</v>
      </c>
    </row>
    <row r="98" spans="1:5" x14ac:dyDescent="0.35">
      <c r="A98" s="7">
        <v>45542205</v>
      </c>
      <c r="B98" t="s">
        <v>2070</v>
      </c>
      <c r="C98" t="s">
        <v>144</v>
      </c>
      <c r="D98" t="s">
        <v>3822</v>
      </c>
      <c r="E98" t="s">
        <v>31</v>
      </c>
    </row>
    <row r="99" spans="1:5" x14ac:dyDescent="0.35">
      <c r="A99" s="7">
        <v>45688995</v>
      </c>
      <c r="B99" t="s">
        <v>1111</v>
      </c>
      <c r="C99" t="s">
        <v>1112</v>
      </c>
      <c r="D99" t="s">
        <v>3822</v>
      </c>
      <c r="E99" t="s">
        <v>34</v>
      </c>
    </row>
    <row r="100" spans="1:5" x14ac:dyDescent="0.35">
      <c r="A100" s="7">
        <v>79969189</v>
      </c>
      <c r="B100" t="s">
        <v>413</v>
      </c>
      <c r="C100" t="s">
        <v>414</v>
      </c>
      <c r="D100" t="s">
        <v>3822</v>
      </c>
      <c r="E100" t="s">
        <v>34</v>
      </c>
    </row>
    <row r="101" spans="1:5" x14ac:dyDescent="0.35">
      <c r="A101" s="7">
        <v>1143335865</v>
      </c>
      <c r="B101" t="s">
        <v>988</v>
      </c>
      <c r="C101" t="s">
        <v>427</v>
      </c>
      <c r="D101" t="s">
        <v>3822</v>
      </c>
      <c r="E101" t="s">
        <v>31</v>
      </c>
    </row>
    <row r="102" spans="1:5" x14ac:dyDescent="0.35">
      <c r="A102" s="7">
        <v>1143336660</v>
      </c>
      <c r="B102" t="s">
        <v>1266</v>
      </c>
      <c r="C102" t="s">
        <v>427</v>
      </c>
      <c r="D102" t="s">
        <v>3822</v>
      </c>
      <c r="E102" t="s">
        <v>34</v>
      </c>
    </row>
    <row r="103" spans="1:5" x14ac:dyDescent="0.35">
      <c r="A103" s="7">
        <v>1143343105</v>
      </c>
      <c r="B103" t="s">
        <v>2467</v>
      </c>
      <c r="C103" t="s">
        <v>427</v>
      </c>
      <c r="D103" t="s">
        <v>3822</v>
      </c>
      <c r="E103" t="s">
        <v>31</v>
      </c>
    </row>
    <row r="104" spans="1:5" x14ac:dyDescent="0.35">
      <c r="A104" s="7">
        <v>8852270</v>
      </c>
      <c r="B104" t="s">
        <v>2964</v>
      </c>
      <c r="C104" t="s">
        <v>2965</v>
      </c>
      <c r="D104" t="s">
        <v>3822</v>
      </c>
      <c r="E104" t="s">
        <v>34</v>
      </c>
    </row>
    <row r="105" spans="1:5" x14ac:dyDescent="0.35">
      <c r="A105" s="7">
        <v>1143351283</v>
      </c>
      <c r="B105" t="s">
        <v>2397</v>
      </c>
      <c r="C105" t="s">
        <v>1848</v>
      </c>
      <c r="D105" t="s">
        <v>3822</v>
      </c>
      <c r="E105" t="s">
        <v>34</v>
      </c>
    </row>
    <row r="106" spans="1:5" x14ac:dyDescent="0.35">
      <c r="A106" s="7">
        <v>73575954</v>
      </c>
      <c r="B106" t="s">
        <v>1927</v>
      </c>
      <c r="C106" t="s">
        <v>1928</v>
      </c>
      <c r="D106" t="s">
        <v>3822</v>
      </c>
      <c r="E106" t="s">
        <v>34</v>
      </c>
    </row>
    <row r="107" spans="1:5" x14ac:dyDescent="0.35">
      <c r="A107" s="7">
        <v>79944512</v>
      </c>
      <c r="B107" t="s">
        <v>1141</v>
      </c>
      <c r="C107" t="s">
        <v>1032</v>
      </c>
      <c r="D107" t="s">
        <v>3822</v>
      </c>
      <c r="E107" t="s">
        <v>34</v>
      </c>
    </row>
    <row r="108" spans="1:5" x14ac:dyDescent="0.35">
      <c r="A108" s="7">
        <v>94374942</v>
      </c>
      <c r="B108" t="s">
        <v>3359</v>
      </c>
      <c r="C108" t="s">
        <v>3360</v>
      </c>
      <c r="D108" t="s">
        <v>3822</v>
      </c>
      <c r="E108" t="s">
        <v>34</v>
      </c>
    </row>
    <row r="109" spans="1:5" x14ac:dyDescent="0.35">
      <c r="A109" s="7">
        <v>66714414</v>
      </c>
      <c r="B109" t="s">
        <v>3220</v>
      </c>
      <c r="C109" t="s">
        <v>3221</v>
      </c>
      <c r="D109" t="s">
        <v>3822</v>
      </c>
      <c r="E109" t="s">
        <v>34</v>
      </c>
    </row>
    <row r="110" spans="1:5" x14ac:dyDescent="0.35">
      <c r="A110" s="7">
        <v>1047427066</v>
      </c>
      <c r="B110" t="s">
        <v>1048</v>
      </c>
      <c r="C110" t="s">
        <v>82</v>
      </c>
      <c r="D110" t="s">
        <v>3822</v>
      </c>
      <c r="E110" t="s">
        <v>34</v>
      </c>
    </row>
    <row r="111" spans="1:5" x14ac:dyDescent="0.35">
      <c r="A111" s="7">
        <v>1002193815</v>
      </c>
      <c r="B111" t="s">
        <v>386</v>
      </c>
      <c r="C111" t="s">
        <v>387</v>
      </c>
      <c r="D111" t="s">
        <v>3822</v>
      </c>
      <c r="E111" t="s">
        <v>34</v>
      </c>
    </row>
    <row r="112" spans="1:5" x14ac:dyDescent="0.35">
      <c r="A112" s="7">
        <v>1007260072</v>
      </c>
      <c r="B112" t="s">
        <v>2604</v>
      </c>
      <c r="C112" t="s">
        <v>387</v>
      </c>
      <c r="D112" t="s">
        <v>3822</v>
      </c>
      <c r="E112" t="s">
        <v>34</v>
      </c>
    </row>
    <row r="113" spans="1:5" x14ac:dyDescent="0.35">
      <c r="A113" s="7">
        <v>1002476381</v>
      </c>
      <c r="B113" t="s">
        <v>3506</v>
      </c>
      <c r="C113" t="s">
        <v>387</v>
      </c>
      <c r="D113" t="s">
        <v>3822</v>
      </c>
      <c r="E113" t="s">
        <v>34</v>
      </c>
    </row>
    <row r="114" spans="1:5" x14ac:dyDescent="0.35">
      <c r="A114" s="7">
        <v>1062405652</v>
      </c>
      <c r="B114" t="s">
        <v>830</v>
      </c>
      <c r="C114" t="s">
        <v>387</v>
      </c>
      <c r="D114" t="s">
        <v>3822</v>
      </c>
      <c r="E114" t="s">
        <v>34</v>
      </c>
    </row>
    <row r="115" spans="1:5" x14ac:dyDescent="0.35">
      <c r="A115" s="7">
        <v>1143392310</v>
      </c>
      <c r="B115" t="s">
        <v>2394</v>
      </c>
      <c r="C115" t="s">
        <v>387</v>
      </c>
      <c r="D115" t="s">
        <v>3822</v>
      </c>
      <c r="E115" t="s">
        <v>34</v>
      </c>
    </row>
    <row r="116" spans="1:5" x14ac:dyDescent="0.35">
      <c r="A116" s="7">
        <v>1143381646</v>
      </c>
      <c r="B116" t="s">
        <v>1045</v>
      </c>
      <c r="C116" t="s">
        <v>387</v>
      </c>
      <c r="D116" t="s">
        <v>3822</v>
      </c>
      <c r="E116" t="s">
        <v>34</v>
      </c>
    </row>
    <row r="117" spans="1:5" x14ac:dyDescent="0.35">
      <c r="A117" s="7">
        <v>1047413820</v>
      </c>
      <c r="B117" t="s">
        <v>2007</v>
      </c>
      <c r="C117" t="s">
        <v>329</v>
      </c>
      <c r="D117" t="s">
        <v>3822</v>
      </c>
      <c r="E117" t="s">
        <v>34</v>
      </c>
    </row>
    <row r="118" spans="1:5" x14ac:dyDescent="0.35">
      <c r="A118" s="7">
        <v>45540703</v>
      </c>
      <c r="B118" t="s">
        <v>1171</v>
      </c>
      <c r="C118" t="s">
        <v>1172</v>
      </c>
      <c r="D118" t="s">
        <v>3822</v>
      </c>
      <c r="E118" t="s">
        <v>34</v>
      </c>
    </row>
    <row r="119" spans="1:5" x14ac:dyDescent="0.35">
      <c r="A119" s="7">
        <v>1047380857</v>
      </c>
      <c r="B119" t="s">
        <v>3097</v>
      </c>
      <c r="C119" t="s">
        <v>3098</v>
      </c>
      <c r="D119" t="s">
        <v>3822</v>
      </c>
      <c r="E119" t="s">
        <v>34</v>
      </c>
    </row>
    <row r="120" spans="1:5" x14ac:dyDescent="0.35">
      <c r="A120" s="7">
        <v>1143344608</v>
      </c>
      <c r="B120" t="s">
        <v>1178</v>
      </c>
      <c r="C120" t="s">
        <v>690</v>
      </c>
      <c r="D120" t="s">
        <v>3822</v>
      </c>
      <c r="E120" t="s">
        <v>31</v>
      </c>
    </row>
    <row r="121" spans="1:5" x14ac:dyDescent="0.35">
      <c r="A121" s="7">
        <v>1143392896</v>
      </c>
      <c r="B121" t="s">
        <v>1448</v>
      </c>
      <c r="C121" t="s">
        <v>1449</v>
      </c>
      <c r="D121" t="s">
        <v>3822</v>
      </c>
      <c r="E121" t="s">
        <v>31</v>
      </c>
    </row>
    <row r="122" spans="1:5" x14ac:dyDescent="0.35">
      <c r="A122" s="7">
        <v>45513829</v>
      </c>
      <c r="B122" t="s">
        <v>447</v>
      </c>
      <c r="C122" t="s">
        <v>429</v>
      </c>
      <c r="D122" t="s">
        <v>3822</v>
      </c>
      <c r="E122" t="s">
        <v>34</v>
      </c>
    </row>
    <row r="123" spans="1:5" x14ac:dyDescent="0.35">
      <c r="A123" s="7">
        <v>73569505</v>
      </c>
      <c r="B123" t="s">
        <v>441</v>
      </c>
      <c r="C123" t="s">
        <v>442</v>
      </c>
      <c r="D123" t="s">
        <v>3822</v>
      </c>
      <c r="E123" t="s">
        <v>34</v>
      </c>
    </row>
    <row r="124" spans="1:5" x14ac:dyDescent="0.35">
      <c r="A124" s="7">
        <v>73192412</v>
      </c>
      <c r="B124" t="s">
        <v>2362</v>
      </c>
      <c r="C124" t="s">
        <v>2363</v>
      </c>
      <c r="D124" t="s">
        <v>3822</v>
      </c>
      <c r="E124" t="s">
        <v>34</v>
      </c>
    </row>
    <row r="125" spans="1:5" x14ac:dyDescent="0.35">
      <c r="A125" s="7">
        <v>73573788</v>
      </c>
      <c r="B125" t="s">
        <v>1247</v>
      </c>
      <c r="C125" t="s">
        <v>1248</v>
      </c>
      <c r="D125" t="s">
        <v>3822</v>
      </c>
      <c r="E125" t="s">
        <v>34</v>
      </c>
    </row>
    <row r="126" spans="1:5" x14ac:dyDescent="0.35">
      <c r="A126" s="7">
        <v>1007314724</v>
      </c>
      <c r="B126" t="s">
        <v>1300</v>
      </c>
      <c r="C126" t="s">
        <v>1301</v>
      </c>
      <c r="D126" t="s">
        <v>3822</v>
      </c>
      <c r="E126" t="s">
        <v>34</v>
      </c>
    </row>
    <row r="127" spans="1:5" x14ac:dyDescent="0.35">
      <c r="A127" s="7">
        <v>1066187451</v>
      </c>
      <c r="B127" t="s">
        <v>1846</v>
      </c>
      <c r="C127" t="s">
        <v>1301</v>
      </c>
      <c r="D127" t="s">
        <v>3822</v>
      </c>
      <c r="E127" t="s">
        <v>31</v>
      </c>
    </row>
    <row r="128" spans="1:5" x14ac:dyDescent="0.35">
      <c r="A128" s="7">
        <v>1052736075</v>
      </c>
      <c r="B128" t="s">
        <v>2224</v>
      </c>
      <c r="C128" t="s">
        <v>1301</v>
      </c>
      <c r="D128" t="s">
        <v>3822</v>
      </c>
      <c r="E128" t="s">
        <v>34</v>
      </c>
    </row>
    <row r="129" spans="1:5" x14ac:dyDescent="0.35">
      <c r="A129" s="7">
        <v>73204946</v>
      </c>
      <c r="B129" t="s">
        <v>2955</v>
      </c>
      <c r="C129" t="s">
        <v>1301</v>
      </c>
      <c r="D129" t="s">
        <v>3822</v>
      </c>
      <c r="E129" t="s">
        <v>34</v>
      </c>
    </row>
    <row r="130" spans="1:5" x14ac:dyDescent="0.35">
      <c r="A130" s="7">
        <v>1051826969</v>
      </c>
      <c r="B130" t="s">
        <v>2837</v>
      </c>
      <c r="C130" t="s">
        <v>1301</v>
      </c>
      <c r="D130" t="s">
        <v>3822</v>
      </c>
      <c r="E130" t="s">
        <v>34</v>
      </c>
    </row>
    <row r="131" spans="1:5" x14ac:dyDescent="0.35">
      <c r="A131" s="7">
        <v>73208755</v>
      </c>
      <c r="B131" t="s">
        <v>2383</v>
      </c>
      <c r="C131" t="s">
        <v>1015</v>
      </c>
      <c r="D131" t="s">
        <v>3822</v>
      </c>
      <c r="E131" t="s">
        <v>34</v>
      </c>
    </row>
    <row r="132" spans="1:5" x14ac:dyDescent="0.35">
      <c r="A132" s="7">
        <v>9149576</v>
      </c>
      <c r="B132" t="s">
        <v>624</v>
      </c>
      <c r="C132" t="s">
        <v>85</v>
      </c>
      <c r="D132" t="s">
        <v>3822</v>
      </c>
      <c r="E132" t="s">
        <v>34</v>
      </c>
    </row>
    <row r="133" spans="1:5" x14ac:dyDescent="0.35">
      <c r="A133" s="7">
        <v>1047372821</v>
      </c>
      <c r="B133" t="s">
        <v>1519</v>
      </c>
      <c r="C133" t="s">
        <v>85</v>
      </c>
      <c r="D133" t="s">
        <v>3822</v>
      </c>
      <c r="E133" t="s">
        <v>34</v>
      </c>
    </row>
    <row r="134" spans="1:5" x14ac:dyDescent="0.35">
      <c r="A134" s="7">
        <v>73144725</v>
      </c>
      <c r="B134" t="s">
        <v>463</v>
      </c>
      <c r="C134" t="s">
        <v>85</v>
      </c>
      <c r="D134" t="s">
        <v>3822</v>
      </c>
      <c r="E134" t="s">
        <v>31</v>
      </c>
    </row>
    <row r="135" spans="1:5" x14ac:dyDescent="0.35">
      <c r="A135" s="7">
        <v>1037572801</v>
      </c>
      <c r="B135" t="s">
        <v>557</v>
      </c>
      <c r="C135" t="s">
        <v>558</v>
      </c>
      <c r="D135" t="s">
        <v>3822</v>
      </c>
      <c r="E135" t="s">
        <v>34</v>
      </c>
    </row>
    <row r="136" spans="1:5" x14ac:dyDescent="0.35">
      <c r="A136" s="7">
        <v>73183354</v>
      </c>
      <c r="B136" t="s">
        <v>3410</v>
      </c>
      <c r="C136" t="s">
        <v>3411</v>
      </c>
      <c r="D136" t="s">
        <v>3822</v>
      </c>
      <c r="E136" t="s">
        <v>34</v>
      </c>
    </row>
    <row r="137" spans="1:5" x14ac:dyDescent="0.35">
      <c r="A137" s="7">
        <v>73110843</v>
      </c>
      <c r="B137" t="s">
        <v>2533</v>
      </c>
      <c r="C137" t="s">
        <v>647</v>
      </c>
      <c r="D137" t="s">
        <v>3822</v>
      </c>
      <c r="E137" t="s">
        <v>31</v>
      </c>
    </row>
    <row r="138" spans="1:5" x14ac:dyDescent="0.35">
      <c r="A138" s="7">
        <v>73192997</v>
      </c>
      <c r="B138" t="s">
        <v>3130</v>
      </c>
      <c r="C138" t="s">
        <v>647</v>
      </c>
      <c r="D138" t="s">
        <v>3822</v>
      </c>
      <c r="E138" t="s">
        <v>31</v>
      </c>
    </row>
    <row r="139" spans="1:5" x14ac:dyDescent="0.35">
      <c r="A139" s="7">
        <v>1002249240</v>
      </c>
      <c r="B139" t="s">
        <v>646</v>
      </c>
      <c r="C139" t="s">
        <v>647</v>
      </c>
      <c r="D139" t="s">
        <v>3822</v>
      </c>
      <c r="E139" t="s">
        <v>31</v>
      </c>
    </row>
    <row r="140" spans="1:5" x14ac:dyDescent="0.35">
      <c r="A140" s="7">
        <v>9153820</v>
      </c>
      <c r="B140" t="s">
        <v>2341</v>
      </c>
      <c r="C140" t="s">
        <v>2342</v>
      </c>
      <c r="D140" t="s">
        <v>3822</v>
      </c>
      <c r="E140" t="s">
        <v>31</v>
      </c>
    </row>
    <row r="141" spans="1:5" x14ac:dyDescent="0.35">
      <c r="A141" s="7">
        <v>1047385258</v>
      </c>
      <c r="B141" t="s">
        <v>3160</v>
      </c>
      <c r="C141" t="s">
        <v>476</v>
      </c>
      <c r="D141" t="s">
        <v>3822</v>
      </c>
      <c r="E141" t="s">
        <v>34</v>
      </c>
    </row>
    <row r="142" spans="1:5" x14ac:dyDescent="0.35">
      <c r="A142" s="7">
        <v>73209100</v>
      </c>
      <c r="B142" t="s">
        <v>2325</v>
      </c>
      <c r="C142" t="s">
        <v>476</v>
      </c>
      <c r="D142" t="s">
        <v>3822</v>
      </c>
      <c r="E142" t="s">
        <v>34</v>
      </c>
    </row>
    <row r="143" spans="1:5" x14ac:dyDescent="0.35">
      <c r="A143" s="7">
        <v>73550596</v>
      </c>
      <c r="B143" t="s">
        <v>475</v>
      </c>
      <c r="C143" t="s">
        <v>476</v>
      </c>
      <c r="D143" t="s">
        <v>3822</v>
      </c>
      <c r="E143" t="s">
        <v>31</v>
      </c>
    </row>
    <row r="144" spans="1:5" x14ac:dyDescent="0.35">
      <c r="A144" s="7">
        <v>1143372918</v>
      </c>
      <c r="B144" t="s">
        <v>1311</v>
      </c>
      <c r="C144" t="s">
        <v>476</v>
      </c>
      <c r="D144" t="s">
        <v>3822</v>
      </c>
      <c r="E144" t="s">
        <v>34</v>
      </c>
    </row>
    <row r="145" spans="1:5" x14ac:dyDescent="0.35">
      <c r="A145" s="7">
        <v>1047483731</v>
      </c>
      <c r="B145" t="s">
        <v>1886</v>
      </c>
      <c r="C145" t="s">
        <v>476</v>
      </c>
      <c r="D145" t="s">
        <v>3822</v>
      </c>
      <c r="E145" t="s">
        <v>34</v>
      </c>
    </row>
    <row r="146" spans="1:5" x14ac:dyDescent="0.35">
      <c r="A146" s="7">
        <v>73199566</v>
      </c>
      <c r="B146" t="s">
        <v>967</v>
      </c>
      <c r="C146" t="s">
        <v>476</v>
      </c>
      <c r="D146" t="s">
        <v>3822</v>
      </c>
      <c r="E146" t="s">
        <v>34</v>
      </c>
    </row>
    <row r="147" spans="1:5" x14ac:dyDescent="0.35">
      <c r="A147" s="7">
        <v>1143383743</v>
      </c>
      <c r="B147" t="s">
        <v>3061</v>
      </c>
      <c r="C147" t="s">
        <v>476</v>
      </c>
      <c r="D147" t="s">
        <v>3822</v>
      </c>
      <c r="E147" t="s">
        <v>34</v>
      </c>
    </row>
    <row r="148" spans="1:5" x14ac:dyDescent="0.35">
      <c r="A148" s="7">
        <v>73556714</v>
      </c>
      <c r="B148" t="s">
        <v>1586</v>
      </c>
      <c r="C148" t="s">
        <v>41</v>
      </c>
      <c r="D148" t="s">
        <v>3822</v>
      </c>
      <c r="E148" t="s">
        <v>31</v>
      </c>
    </row>
    <row r="149" spans="1:5" x14ac:dyDescent="0.35">
      <c r="A149" s="7">
        <v>1128051858</v>
      </c>
      <c r="B149" t="s">
        <v>336</v>
      </c>
      <c r="C149" t="s">
        <v>41</v>
      </c>
      <c r="D149" t="s">
        <v>3822</v>
      </c>
      <c r="E149" t="s">
        <v>34</v>
      </c>
    </row>
    <row r="150" spans="1:5" x14ac:dyDescent="0.35">
      <c r="A150" s="7">
        <v>7918313</v>
      </c>
      <c r="B150" t="s">
        <v>2515</v>
      </c>
      <c r="C150" t="s">
        <v>41</v>
      </c>
      <c r="D150" t="s">
        <v>3822</v>
      </c>
      <c r="E150" t="s">
        <v>34</v>
      </c>
    </row>
    <row r="151" spans="1:5" x14ac:dyDescent="0.35">
      <c r="A151" s="7">
        <v>9296239</v>
      </c>
      <c r="B151" t="s">
        <v>3611</v>
      </c>
      <c r="C151" t="s">
        <v>41</v>
      </c>
      <c r="D151" t="s">
        <v>3822</v>
      </c>
      <c r="E151" t="s">
        <v>34</v>
      </c>
    </row>
    <row r="152" spans="1:5" x14ac:dyDescent="0.35">
      <c r="A152" s="7">
        <v>73549463</v>
      </c>
      <c r="B152" t="s">
        <v>490</v>
      </c>
      <c r="C152" t="s">
        <v>192</v>
      </c>
      <c r="D152" t="s">
        <v>3822</v>
      </c>
      <c r="E152" t="s">
        <v>31</v>
      </c>
    </row>
    <row r="153" spans="1:5" x14ac:dyDescent="0.35">
      <c r="A153" s="7">
        <v>7917959</v>
      </c>
      <c r="B153" t="s">
        <v>1773</v>
      </c>
      <c r="C153" t="s">
        <v>192</v>
      </c>
      <c r="D153" t="s">
        <v>3822</v>
      </c>
      <c r="E153" t="s">
        <v>34</v>
      </c>
    </row>
    <row r="154" spans="1:5" x14ac:dyDescent="0.35">
      <c r="A154" s="7">
        <v>78745167</v>
      </c>
      <c r="B154" t="s">
        <v>2668</v>
      </c>
      <c r="C154" t="s">
        <v>192</v>
      </c>
      <c r="D154" t="s">
        <v>3822</v>
      </c>
      <c r="E154" t="s">
        <v>31</v>
      </c>
    </row>
    <row r="155" spans="1:5" x14ac:dyDescent="0.35">
      <c r="A155" s="7">
        <v>73193551</v>
      </c>
      <c r="B155" t="s">
        <v>3274</v>
      </c>
      <c r="C155" t="s">
        <v>192</v>
      </c>
      <c r="D155" t="s">
        <v>3822</v>
      </c>
      <c r="E155" t="s">
        <v>34</v>
      </c>
    </row>
    <row r="156" spans="1:5" x14ac:dyDescent="0.35">
      <c r="A156" s="7">
        <v>1143330673</v>
      </c>
      <c r="B156" t="s">
        <v>2751</v>
      </c>
      <c r="C156" t="s">
        <v>89</v>
      </c>
      <c r="D156" t="s">
        <v>3822</v>
      </c>
      <c r="E156" t="s">
        <v>31</v>
      </c>
    </row>
    <row r="157" spans="1:5" x14ac:dyDescent="0.35">
      <c r="A157" s="7">
        <v>73193050</v>
      </c>
      <c r="B157" t="s">
        <v>88</v>
      </c>
      <c r="C157" t="s">
        <v>89</v>
      </c>
      <c r="D157" t="s">
        <v>3822</v>
      </c>
      <c r="E157" t="s">
        <v>34</v>
      </c>
    </row>
    <row r="158" spans="1:5" x14ac:dyDescent="0.35">
      <c r="A158" s="7">
        <v>73128066</v>
      </c>
      <c r="B158" t="s">
        <v>473</v>
      </c>
      <c r="C158" t="s">
        <v>89</v>
      </c>
      <c r="D158" t="s">
        <v>3822</v>
      </c>
      <c r="E158" t="s">
        <v>31</v>
      </c>
    </row>
    <row r="159" spans="1:5" x14ac:dyDescent="0.35">
      <c r="A159" s="7">
        <v>73560103</v>
      </c>
      <c r="B159" t="s">
        <v>1016</v>
      </c>
      <c r="C159" t="s">
        <v>89</v>
      </c>
      <c r="D159" t="s">
        <v>3822</v>
      </c>
      <c r="E159" t="s">
        <v>31</v>
      </c>
    </row>
    <row r="160" spans="1:5" x14ac:dyDescent="0.35">
      <c r="A160" s="7">
        <v>7917914</v>
      </c>
      <c r="B160" t="s">
        <v>2223</v>
      </c>
      <c r="C160" t="s">
        <v>89</v>
      </c>
      <c r="D160" t="s">
        <v>3822</v>
      </c>
      <c r="E160" t="s">
        <v>34</v>
      </c>
    </row>
    <row r="161" spans="1:5" x14ac:dyDescent="0.35">
      <c r="A161" s="7">
        <v>9101765</v>
      </c>
      <c r="B161" t="s">
        <v>3227</v>
      </c>
      <c r="C161" t="s">
        <v>3228</v>
      </c>
      <c r="D161" t="s">
        <v>3822</v>
      </c>
      <c r="E161" t="s">
        <v>34</v>
      </c>
    </row>
    <row r="162" spans="1:5" x14ac:dyDescent="0.35">
      <c r="A162" s="7">
        <v>1047367529</v>
      </c>
      <c r="B162" t="s">
        <v>560</v>
      </c>
      <c r="C162" t="s">
        <v>561</v>
      </c>
      <c r="D162" t="s">
        <v>3822</v>
      </c>
      <c r="E162" t="s">
        <v>34</v>
      </c>
    </row>
    <row r="163" spans="1:5" x14ac:dyDescent="0.35">
      <c r="A163" s="7">
        <v>1143331206</v>
      </c>
      <c r="B163" t="s">
        <v>123</v>
      </c>
      <c r="C163" t="s">
        <v>124</v>
      </c>
      <c r="D163" t="s">
        <v>3822</v>
      </c>
      <c r="E163" t="s">
        <v>34</v>
      </c>
    </row>
    <row r="164" spans="1:5" x14ac:dyDescent="0.35">
      <c r="A164" s="7">
        <v>1104012941</v>
      </c>
      <c r="B164" t="s">
        <v>3132</v>
      </c>
      <c r="C164" t="s">
        <v>124</v>
      </c>
      <c r="D164" t="s">
        <v>3822</v>
      </c>
      <c r="E164" t="s">
        <v>34</v>
      </c>
    </row>
    <row r="165" spans="1:5" x14ac:dyDescent="0.35">
      <c r="A165" s="7">
        <v>9023542</v>
      </c>
      <c r="B165" t="s">
        <v>2382</v>
      </c>
      <c r="C165" t="s">
        <v>124</v>
      </c>
      <c r="D165" t="s">
        <v>3822</v>
      </c>
      <c r="E165" t="s">
        <v>31</v>
      </c>
    </row>
    <row r="166" spans="1:5" x14ac:dyDescent="0.35">
      <c r="A166" s="7">
        <v>8870639</v>
      </c>
      <c r="B166" t="s">
        <v>1929</v>
      </c>
      <c r="C166" t="s">
        <v>1149</v>
      </c>
      <c r="D166" t="s">
        <v>3822</v>
      </c>
      <c r="E166" t="s">
        <v>34</v>
      </c>
    </row>
    <row r="167" spans="1:5" x14ac:dyDescent="0.35">
      <c r="A167" s="7">
        <v>1143380145</v>
      </c>
      <c r="B167" t="s">
        <v>1982</v>
      </c>
      <c r="C167" t="s">
        <v>756</v>
      </c>
      <c r="D167" t="s">
        <v>3822</v>
      </c>
      <c r="E167" t="s">
        <v>31</v>
      </c>
    </row>
    <row r="168" spans="1:5" x14ac:dyDescent="0.35">
      <c r="A168" s="7">
        <v>73188646</v>
      </c>
      <c r="B168" t="s">
        <v>2066</v>
      </c>
      <c r="C168" t="s">
        <v>756</v>
      </c>
      <c r="D168" t="s">
        <v>3822</v>
      </c>
      <c r="E168" t="s">
        <v>34</v>
      </c>
    </row>
    <row r="169" spans="1:5" x14ac:dyDescent="0.35">
      <c r="A169" s="7">
        <v>1143378189</v>
      </c>
      <c r="B169" t="s">
        <v>2444</v>
      </c>
      <c r="C169" t="s">
        <v>52</v>
      </c>
      <c r="D169" t="s">
        <v>3822</v>
      </c>
      <c r="E169" t="s">
        <v>34</v>
      </c>
    </row>
    <row r="170" spans="1:5" x14ac:dyDescent="0.35">
      <c r="A170" s="7">
        <v>1047488928</v>
      </c>
      <c r="B170" t="s">
        <v>1287</v>
      </c>
      <c r="C170" t="s">
        <v>156</v>
      </c>
      <c r="D170" t="s">
        <v>3822</v>
      </c>
      <c r="E170" t="s">
        <v>31</v>
      </c>
    </row>
    <row r="171" spans="1:5" x14ac:dyDescent="0.35">
      <c r="A171" s="7">
        <v>1128056446</v>
      </c>
      <c r="B171" t="s">
        <v>845</v>
      </c>
      <c r="C171" t="s">
        <v>95</v>
      </c>
      <c r="D171" t="s">
        <v>3822</v>
      </c>
      <c r="E171" t="s">
        <v>34</v>
      </c>
    </row>
    <row r="172" spans="1:5" x14ac:dyDescent="0.35">
      <c r="A172" s="7">
        <v>1044911974</v>
      </c>
      <c r="B172" t="s">
        <v>3029</v>
      </c>
      <c r="C172" t="s">
        <v>95</v>
      </c>
      <c r="D172" t="s">
        <v>3822</v>
      </c>
      <c r="E172" t="s">
        <v>34</v>
      </c>
    </row>
    <row r="173" spans="1:5" x14ac:dyDescent="0.35">
      <c r="A173" s="7">
        <v>73215821</v>
      </c>
      <c r="B173" t="s">
        <v>3478</v>
      </c>
      <c r="C173" t="s">
        <v>3479</v>
      </c>
      <c r="D173" t="s">
        <v>3822</v>
      </c>
      <c r="E173" t="s">
        <v>34</v>
      </c>
    </row>
    <row r="174" spans="1:5" x14ac:dyDescent="0.35">
      <c r="A174" s="7">
        <v>1042442292</v>
      </c>
      <c r="B174" t="s">
        <v>571</v>
      </c>
      <c r="C174" t="s">
        <v>572</v>
      </c>
      <c r="D174" t="s">
        <v>3822</v>
      </c>
      <c r="E174" t="s">
        <v>31</v>
      </c>
    </row>
    <row r="175" spans="1:5" x14ac:dyDescent="0.35">
      <c r="A175" s="7">
        <v>10013352</v>
      </c>
      <c r="B175" t="s">
        <v>2445</v>
      </c>
      <c r="C175" t="s">
        <v>1291</v>
      </c>
      <c r="D175" t="s">
        <v>3822</v>
      </c>
      <c r="E175" t="s">
        <v>34</v>
      </c>
    </row>
    <row r="176" spans="1:5" x14ac:dyDescent="0.35">
      <c r="A176" s="7">
        <v>73196300</v>
      </c>
      <c r="B176" t="s">
        <v>1463</v>
      </c>
      <c r="C176" t="s">
        <v>1464</v>
      </c>
      <c r="D176" t="s">
        <v>3822</v>
      </c>
      <c r="E176" t="s">
        <v>31</v>
      </c>
    </row>
    <row r="177" spans="1:5" x14ac:dyDescent="0.35">
      <c r="A177" s="7">
        <v>1047456297</v>
      </c>
      <c r="B177" t="s">
        <v>819</v>
      </c>
      <c r="C177" t="s">
        <v>45</v>
      </c>
      <c r="D177" t="s">
        <v>3822</v>
      </c>
      <c r="E177" t="s">
        <v>34</v>
      </c>
    </row>
    <row r="178" spans="1:5" x14ac:dyDescent="0.35">
      <c r="A178" s="7">
        <v>1047370504</v>
      </c>
      <c r="B178" t="s">
        <v>1490</v>
      </c>
      <c r="C178" t="s">
        <v>45</v>
      </c>
      <c r="D178" t="s">
        <v>3822</v>
      </c>
      <c r="E178" t="s">
        <v>34</v>
      </c>
    </row>
    <row r="179" spans="1:5" x14ac:dyDescent="0.35">
      <c r="A179" s="7">
        <v>45715784</v>
      </c>
      <c r="B179" t="s">
        <v>798</v>
      </c>
      <c r="C179" t="s">
        <v>799</v>
      </c>
      <c r="D179" t="s">
        <v>3822</v>
      </c>
      <c r="E179" t="s">
        <v>34</v>
      </c>
    </row>
    <row r="180" spans="1:5" x14ac:dyDescent="0.35">
      <c r="A180" s="7">
        <v>1143326764</v>
      </c>
      <c r="B180" t="s">
        <v>307</v>
      </c>
      <c r="C180" t="s">
        <v>308</v>
      </c>
      <c r="D180" t="s">
        <v>3822</v>
      </c>
      <c r="E180" t="s">
        <v>34</v>
      </c>
    </row>
    <row r="181" spans="1:5" x14ac:dyDescent="0.35">
      <c r="A181" s="7">
        <v>1044938120</v>
      </c>
      <c r="B181" t="s">
        <v>1573</v>
      </c>
      <c r="C181" t="s">
        <v>663</v>
      </c>
      <c r="D181" t="s">
        <v>3822</v>
      </c>
      <c r="E181" t="s">
        <v>31</v>
      </c>
    </row>
    <row r="182" spans="1:5" x14ac:dyDescent="0.35">
      <c r="A182" s="7">
        <v>7917797</v>
      </c>
      <c r="B182" t="s">
        <v>3456</v>
      </c>
      <c r="C182" t="s">
        <v>663</v>
      </c>
      <c r="D182" t="s">
        <v>3822</v>
      </c>
      <c r="E182" t="s">
        <v>34</v>
      </c>
    </row>
    <row r="183" spans="1:5" x14ac:dyDescent="0.35">
      <c r="A183" s="7">
        <v>1143390013</v>
      </c>
      <c r="B183" t="s">
        <v>2989</v>
      </c>
      <c r="C183" t="s">
        <v>344</v>
      </c>
      <c r="D183" t="s">
        <v>3822</v>
      </c>
      <c r="E183" t="s">
        <v>31</v>
      </c>
    </row>
    <row r="184" spans="1:5" x14ac:dyDescent="0.35">
      <c r="A184" s="7">
        <v>1143333508</v>
      </c>
      <c r="B184" t="s">
        <v>2206</v>
      </c>
      <c r="C184" t="s">
        <v>1620</v>
      </c>
      <c r="D184" t="s">
        <v>3822</v>
      </c>
      <c r="E184" t="s">
        <v>34</v>
      </c>
    </row>
    <row r="185" spans="1:5" x14ac:dyDescent="0.35">
      <c r="A185" s="7">
        <v>1143369365</v>
      </c>
      <c r="B185" t="s">
        <v>3421</v>
      </c>
      <c r="C185" t="s">
        <v>128</v>
      </c>
      <c r="D185" t="s">
        <v>3822</v>
      </c>
      <c r="E185" t="s">
        <v>31</v>
      </c>
    </row>
    <row r="186" spans="1:5" x14ac:dyDescent="0.35">
      <c r="A186" s="7">
        <v>80086375</v>
      </c>
      <c r="B186" t="s">
        <v>3395</v>
      </c>
      <c r="C186" t="s">
        <v>3396</v>
      </c>
      <c r="D186" t="s">
        <v>3822</v>
      </c>
      <c r="E186" t="s">
        <v>34</v>
      </c>
    </row>
    <row r="187" spans="1:5" x14ac:dyDescent="0.35">
      <c r="A187" s="7">
        <v>9186262</v>
      </c>
      <c r="B187" t="s">
        <v>2251</v>
      </c>
      <c r="C187" t="s">
        <v>794</v>
      </c>
      <c r="D187" t="s">
        <v>3822</v>
      </c>
      <c r="E187" t="s">
        <v>31</v>
      </c>
    </row>
    <row r="188" spans="1:5" x14ac:dyDescent="0.35">
      <c r="A188" s="7">
        <v>1007763643</v>
      </c>
      <c r="B188" t="s">
        <v>3493</v>
      </c>
      <c r="C188" t="s">
        <v>794</v>
      </c>
      <c r="D188" t="s">
        <v>3822</v>
      </c>
      <c r="E188" t="s">
        <v>31</v>
      </c>
    </row>
    <row r="189" spans="1:5" x14ac:dyDescent="0.35">
      <c r="A189" s="7">
        <v>73007371</v>
      </c>
      <c r="B189" t="s">
        <v>793</v>
      </c>
      <c r="C189" t="s">
        <v>794</v>
      </c>
      <c r="D189" t="s">
        <v>3822</v>
      </c>
      <c r="E189" t="s">
        <v>31</v>
      </c>
    </row>
    <row r="190" spans="1:5" x14ac:dyDescent="0.35">
      <c r="A190" s="7">
        <v>1143364032</v>
      </c>
      <c r="B190" t="s">
        <v>2331</v>
      </c>
      <c r="C190" t="s">
        <v>794</v>
      </c>
      <c r="D190" t="s">
        <v>3822</v>
      </c>
      <c r="E190" t="s">
        <v>31</v>
      </c>
    </row>
    <row r="191" spans="1:5" x14ac:dyDescent="0.35">
      <c r="A191" s="7">
        <v>1148207385</v>
      </c>
      <c r="B191" t="s">
        <v>2417</v>
      </c>
      <c r="C191" t="s">
        <v>794</v>
      </c>
      <c r="D191" t="s">
        <v>3822</v>
      </c>
      <c r="E191" t="s">
        <v>31</v>
      </c>
    </row>
    <row r="192" spans="1:5" x14ac:dyDescent="0.35">
      <c r="A192" s="7">
        <v>15242453</v>
      </c>
      <c r="B192" t="s">
        <v>1898</v>
      </c>
      <c r="C192" t="s">
        <v>581</v>
      </c>
      <c r="D192" t="s">
        <v>3822</v>
      </c>
      <c r="E192" t="s">
        <v>34</v>
      </c>
    </row>
    <row r="193" spans="1:5" x14ac:dyDescent="0.35">
      <c r="A193" s="7">
        <v>8852885</v>
      </c>
      <c r="B193" t="s">
        <v>3124</v>
      </c>
      <c r="C193" t="s">
        <v>259</v>
      </c>
      <c r="D193" t="s">
        <v>3822</v>
      </c>
      <c r="E193" t="s">
        <v>34</v>
      </c>
    </row>
    <row r="194" spans="1:5" x14ac:dyDescent="0.35">
      <c r="A194" s="7">
        <v>7919175</v>
      </c>
      <c r="B194" t="s">
        <v>258</v>
      </c>
      <c r="C194" t="s">
        <v>259</v>
      </c>
      <c r="D194" t="s">
        <v>3822</v>
      </c>
      <c r="E194" t="s">
        <v>34</v>
      </c>
    </row>
    <row r="195" spans="1:5" x14ac:dyDescent="0.35">
      <c r="A195" s="7">
        <v>8870370</v>
      </c>
      <c r="B195" t="s">
        <v>2928</v>
      </c>
      <c r="C195" t="s">
        <v>1020</v>
      </c>
      <c r="D195" t="s">
        <v>3822</v>
      </c>
      <c r="E195" t="s">
        <v>34</v>
      </c>
    </row>
    <row r="196" spans="1:5" x14ac:dyDescent="0.35">
      <c r="A196" s="7">
        <v>8852119</v>
      </c>
      <c r="B196" t="s">
        <v>2148</v>
      </c>
      <c r="C196" t="s">
        <v>893</v>
      </c>
      <c r="D196" t="s">
        <v>3822</v>
      </c>
      <c r="E196" t="s">
        <v>34</v>
      </c>
    </row>
    <row r="197" spans="1:5" x14ac:dyDescent="0.35">
      <c r="A197" s="7">
        <v>73182062</v>
      </c>
      <c r="B197" t="s">
        <v>892</v>
      </c>
      <c r="C197" t="s">
        <v>893</v>
      </c>
      <c r="D197" t="s">
        <v>3822</v>
      </c>
      <c r="E197" t="s">
        <v>31</v>
      </c>
    </row>
    <row r="198" spans="1:5" x14ac:dyDescent="0.35">
      <c r="A198" s="7">
        <v>73205159</v>
      </c>
      <c r="B198" t="s">
        <v>1860</v>
      </c>
      <c r="C198" t="s">
        <v>893</v>
      </c>
      <c r="D198" t="s">
        <v>3822</v>
      </c>
      <c r="E198" t="s">
        <v>31</v>
      </c>
    </row>
    <row r="199" spans="1:5" x14ac:dyDescent="0.35">
      <c r="A199" s="7">
        <v>73204313</v>
      </c>
      <c r="B199" t="s">
        <v>197</v>
      </c>
      <c r="C199" t="s">
        <v>198</v>
      </c>
      <c r="D199" t="s">
        <v>3822</v>
      </c>
      <c r="E199" t="s">
        <v>34</v>
      </c>
    </row>
    <row r="200" spans="1:5" x14ac:dyDescent="0.35">
      <c r="A200" s="7">
        <v>91249546</v>
      </c>
      <c r="B200" t="s">
        <v>2369</v>
      </c>
      <c r="C200" t="s">
        <v>109</v>
      </c>
      <c r="D200" t="s">
        <v>3822</v>
      </c>
      <c r="E200" t="s">
        <v>34</v>
      </c>
    </row>
    <row r="201" spans="1:5" x14ac:dyDescent="0.35">
      <c r="A201" s="7">
        <v>1047397051</v>
      </c>
      <c r="B201" t="s">
        <v>1560</v>
      </c>
      <c r="C201" t="s">
        <v>109</v>
      </c>
      <c r="D201" t="s">
        <v>3822</v>
      </c>
      <c r="E201" t="s">
        <v>34</v>
      </c>
    </row>
    <row r="202" spans="1:5" x14ac:dyDescent="0.35">
      <c r="A202" s="7">
        <v>1102836706</v>
      </c>
      <c r="B202" t="s">
        <v>1344</v>
      </c>
      <c r="C202" t="s">
        <v>109</v>
      </c>
      <c r="D202" t="s">
        <v>3822</v>
      </c>
      <c r="E202" t="s">
        <v>31</v>
      </c>
    </row>
    <row r="203" spans="1:5" x14ac:dyDescent="0.35">
      <c r="A203" s="7">
        <v>73119710</v>
      </c>
      <c r="B203" t="s">
        <v>3263</v>
      </c>
      <c r="C203" t="s">
        <v>109</v>
      </c>
      <c r="D203" t="s">
        <v>3822</v>
      </c>
      <c r="E203" t="s">
        <v>34</v>
      </c>
    </row>
    <row r="204" spans="1:5" x14ac:dyDescent="0.35">
      <c r="A204" s="7">
        <v>1047399256</v>
      </c>
      <c r="B204" t="s">
        <v>2819</v>
      </c>
      <c r="C204" t="s">
        <v>109</v>
      </c>
      <c r="D204" t="s">
        <v>3822</v>
      </c>
      <c r="E204" t="s">
        <v>31</v>
      </c>
    </row>
    <row r="205" spans="1:5" x14ac:dyDescent="0.35">
      <c r="A205" s="7">
        <v>73184867</v>
      </c>
      <c r="B205" t="s">
        <v>693</v>
      </c>
      <c r="C205" t="s">
        <v>109</v>
      </c>
      <c r="D205" t="s">
        <v>3822</v>
      </c>
      <c r="E205" t="s">
        <v>34</v>
      </c>
    </row>
    <row r="206" spans="1:5" x14ac:dyDescent="0.35">
      <c r="A206" s="7">
        <v>1047451334</v>
      </c>
      <c r="B206" t="s">
        <v>496</v>
      </c>
      <c r="C206" t="s">
        <v>109</v>
      </c>
      <c r="D206" t="s">
        <v>3822</v>
      </c>
      <c r="E206" t="s">
        <v>31</v>
      </c>
    </row>
    <row r="207" spans="1:5" x14ac:dyDescent="0.35">
      <c r="A207" s="7">
        <v>1128058867</v>
      </c>
      <c r="B207" t="s">
        <v>2234</v>
      </c>
      <c r="C207" t="s">
        <v>109</v>
      </c>
      <c r="D207" t="s">
        <v>3822</v>
      </c>
      <c r="E207" t="s">
        <v>34</v>
      </c>
    </row>
    <row r="208" spans="1:5" x14ac:dyDescent="0.35">
      <c r="A208" s="7">
        <v>1143330307</v>
      </c>
      <c r="B208" t="s">
        <v>1277</v>
      </c>
      <c r="C208" t="s">
        <v>109</v>
      </c>
      <c r="D208" t="s">
        <v>3822</v>
      </c>
      <c r="E208" t="s">
        <v>31</v>
      </c>
    </row>
    <row r="209" spans="1:5" x14ac:dyDescent="0.35">
      <c r="A209" s="7">
        <v>1049929372</v>
      </c>
      <c r="B209" t="s">
        <v>2343</v>
      </c>
      <c r="C209" t="s">
        <v>109</v>
      </c>
      <c r="D209" t="s">
        <v>3822</v>
      </c>
      <c r="E209" t="s">
        <v>31</v>
      </c>
    </row>
    <row r="210" spans="1:5" x14ac:dyDescent="0.35">
      <c r="A210" s="7">
        <v>1007515145</v>
      </c>
      <c r="B210" t="s">
        <v>375</v>
      </c>
      <c r="C210" t="s">
        <v>109</v>
      </c>
      <c r="D210" t="s">
        <v>3822</v>
      </c>
      <c r="E210" t="s">
        <v>34</v>
      </c>
    </row>
    <row r="211" spans="1:5" x14ac:dyDescent="0.35">
      <c r="A211" s="7">
        <v>73150587</v>
      </c>
      <c r="B211" t="s">
        <v>3256</v>
      </c>
      <c r="C211" t="s">
        <v>109</v>
      </c>
      <c r="D211" t="s">
        <v>3822</v>
      </c>
      <c r="E211" t="s">
        <v>34</v>
      </c>
    </row>
    <row r="212" spans="1:5" x14ac:dyDescent="0.35">
      <c r="A212" s="7">
        <v>1128044829</v>
      </c>
      <c r="B212" t="s">
        <v>3099</v>
      </c>
      <c r="C212" t="s">
        <v>109</v>
      </c>
      <c r="D212" t="s">
        <v>3822</v>
      </c>
      <c r="E212" t="s">
        <v>34</v>
      </c>
    </row>
    <row r="213" spans="1:5" x14ac:dyDescent="0.35">
      <c r="A213" s="7">
        <v>73169174</v>
      </c>
      <c r="B213" t="s">
        <v>1980</v>
      </c>
      <c r="C213" t="s">
        <v>1981</v>
      </c>
      <c r="D213" t="s">
        <v>3822</v>
      </c>
      <c r="E213" t="s">
        <v>34</v>
      </c>
    </row>
    <row r="214" spans="1:5" x14ac:dyDescent="0.35">
      <c r="A214" s="7">
        <v>1005424854</v>
      </c>
      <c r="B214" t="s">
        <v>1305</v>
      </c>
      <c r="C214" t="s">
        <v>270</v>
      </c>
      <c r="D214" t="s">
        <v>3822</v>
      </c>
      <c r="E214" t="s">
        <v>34</v>
      </c>
    </row>
    <row r="215" spans="1:5" x14ac:dyDescent="0.35">
      <c r="A215" s="7">
        <v>9152325</v>
      </c>
      <c r="B215" t="s">
        <v>2268</v>
      </c>
      <c r="C215" t="s">
        <v>2269</v>
      </c>
      <c r="D215" t="s">
        <v>3822</v>
      </c>
      <c r="E215" t="s">
        <v>34</v>
      </c>
    </row>
    <row r="216" spans="1:5" x14ac:dyDescent="0.35">
      <c r="A216" s="7">
        <v>33066948</v>
      </c>
      <c r="B216" t="s">
        <v>956</v>
      </c>
      <c r="C216" t="s">
        <v>383</v>
      </c>
      <c r="D216" t="s">
        <v>3822</v>
      </c>
      <c r="E216" t="s">
        <v>34</v>
      </c>
    </row>
    <row r="217" spans="1:5" x14ac:dyDescent="0.35">
      <c r="A217" s="7">
        <v>73214661</v>
      </c>
      <c r="B217" t="s">
        <v>76</v>
      </c>
      <c r="C217" t="s">
        <v>33</v>
      </c>
      <c r="D217" t="s">
        <v>3822</v>
      </c>
      <c r="E217" t="s">
        <v>34</v>
      </c>
    </row>
    <row r="218" spans="1:5" x14ac:dyDescent="0.35">
      <c r="A218" s="7">
        <v>7959501</v>
      </c>
      <c r="B218" t="s">
        <v>519</v>
      </c>
      <c r="C218" t="s">
        <v>33</v>
      </c>
      <c r="D218" t="s">
        <v>3822</v>
      </c>
      <c r="E218" t="s">
        <v>34</v>
      </c>
    </row>
    <row r="219" spans="1:5" x14ac:dyDescent="0.35">
      <c r="A219" s="7">
        <v>73574094</v>
      </c>
      <c r="B219" t="s">
        <v>1544</v>
      </c>
      <c r="C219" t="s">
        <v>33</v>
      </c>
      <c r="D219" t="s">
        <v>3822</v>
      </c>
      <c r="E219" t="s">
        <v>34</v>
      </c>
    </row>
    <row r="220" spans="1:5" x14ac:dyDescent="0.35">
      <c r="A220" s="7">
        <v>64566312</v>
      </c>
      <c r="B220" t="s">
        <v>2780</v>
      </c>
      <c r="C220" t="s">
        <v>33</v>
      </c>
      <c r="D220" t="s">
        <v>3822</v>
      </c>
      <c r="E220" t="s">
        <v>34</v>
      </c>
    </row>
    <row r="221" spans="1:5" x14ac:dyDescent="0.35">
      <c r="A221" s="7">
        <v>73099408</v>
      </c>
      <c r="B221" t="s">
        <v>1562</v>
      </c>
      <c r="C221" t="s">
        <v>33</v>
      </c>
      <c r="D221" t="s">
        <v>3822</v>
      </c>
      <c r="E221" t="s">
        <v>31</v>
      </c>
    </row>
    <row r="222" spans="1:5" x14ac:dyDescent="0.35">
      <c r="A222" s="7">
        <v>64893673</v>
      </c>
      <c r="B222" t="s">
        <v>1088</v>
      </c>
      <c r="C222" t="s">
        <v>33</v>
      </c>
      <c r="D222" t="s">
        <v>3822</v>
      </c>
      <c r="E222" t="s">
        <v>31</v>
      </c>
    </row>
    <row r="223" spans="1:5" x14ac:dyDescent="0.35">
      <c r="A223" s="7">
        <v>73142295</v>
      </c>
      <c r="B223" t="s">
        <v>742</v>
      </c>
      <c r="C223" t="s">
        <v>33</v>
      </c>
      <c r="D223" t="s">
        <v>3822</v>
      </c>
      <c r="E223" t="s">
        <v>31</v>
      </c>
    </row>
    <row r="224" spans="1:5" x14ac:dyDescent="0.35">
      <c r="A224" s="7">
        <v>1047479674</v>
      </c>
      <c r="B224" t="s">
        <v>3028</v>
      </c>
      <c r="C224" t="s">
        <v>33</v>
      </c>
      <c r="D224" t="s">
        <v>3822</v>
      </c>
      <c r="E224" t="s">
        <v>31</v>
      </c>
    </row>
    <row r="225" spans="1:5" x14ac:dyDescent="0.35">
      <c r="A225" s="7">
        <v>73130877</v>
      </c>
      <c r="B225" t="s">
        <v>1334</v>
      </c>
      <c r="C225" t="s">
        <v>33</v>
      </c>
      <c r="D225" t="s">
        <v>3822</v>
      </c>
      <c r="E225" t="s">
        <v>34</v>
      </c>
    </row>
    <row r="226" spans="1:5" x14ac:dyDescent="0.35">
      <c r="A226" s="7">
        <v>78020079</v>
      </c>
      <c r="B226" t="s">
        <v>3612</v>
      </c>
      <c r="C226" t="s">
        <v>33</v>
      </c>
      <c r="D226" t="s">
        <v>3822</v>
      </c>
      <c r="E226" t="s">
        <v>31</v>
      </c>
    </row>
    <row r="227" spans="1:5" x14ac:dyDescent="0.35">
      <c r="A227" s="7">
        <v>73123407</v>
      </c>
      <c r="B227" t="s">
        <v>610</v>
      </c>
      <c r="C227" t="s">
        <v>33</v>
      </c>
      <c r="D227" t="s">
        <v>3822</v>
      </c>
      <c r="E227" t="s">
        <v>31</v>
      </c>
    </row>
    <row r="228" spans="1:5" x14ac:dyDescent="0.35">
      <c r="A228" s="7">
        <v>73120834</v>
      </c>
      <c r="B228" t="s">
        <v>1983</v>
      </c>
      <c r="C228" t="s">
        <v>33</v>
      </c>
      <c r="D228" t="s">
        <v>3822</v>
      </c>
      <c r="E228" t="s">
        <v>31</v>
      </c>
    </row>
    <row r="229" spans="1:5" x14ac:dyDescent="0.35">
      <c r="A229" s="7">
        <v>73208552</v>
      </c>
      <c r="B229" t="s">
        <v>910</v>
      </c>
      <c r="C229" t="s">
        <v>33</v>
      </c>
      <c r="D229" t="s">
        <v>3822</v>
      </c>
      <c r="E229" t="s">
        <v>31</v>
      </c>
    </row>
    <row r="230" spans="1:5" x14ac:dyDescent="0.35">
      <c r="A230" s="7">
        <v>1001967578</v>
      </c>
      <c r="B230" t="s">
        <v>141</v>
      </c>
      <c r="C230" t="s">
        <v>33</v>
      </c>
      <c r="D230" t="s">
        <v>3822</v>
      </c>
      <c r="E230" t="s">
        <v>31</v>
      </c>
    </row>
    <row r="231" spans="1:5" x14ac:dyDescent="0.35">
      <c r="A231" s="7">
        <v>9203020</v>
      </c>
      <c r="B231" t="s">
        <v>1496</v>
      </c>
      <c r="C231" t="s">
        <v>33</v>
      </c>
      <c r="D231" t="s">
        <v>3822</v>
      </c>
      <c r="E231" t="s">
        <v>31</v>
      </c>
    </row>
    <row r="232" spans="1:5" x14ac:dyDescent="0.35">
      <c r="A232" s="7">
        <v>73141618</v>
      </c>
      <c r="B232" t="s">
        <v>1748</v>
      </c>
      <c r="C232" t="s">
        <v>33</v>
      </c>
      <c r="D232" t="s">
        <v>3822</v>
      </c>
      <c r="E232" t="s">
        <v>34</v>
      </c>
    </row>
    <row r="233" spans="1:5" x14ac:dyDescent="0.35">
      <c r="A233" s="7">
        <v>73131893</v>
      </c>
      <c r="B233" t="s">
        <v>3419</v>
      </c>
      <c r="C233" t="s">
        <v>33</v>
      </c>
      <c r="D233" t="s">
        <v>3822</v>
      </c>
      <c r="E233" t="s">
        <v>31</v>
      </c>
    </row>
    <row r="234" spans="1:5" x14ac:dyDescent="0.35">
      <c r="A234" s="7">
        <v>1148692178</v>
      </c>
      <c r="B234" t="s">
        <v>451</v>
      </c>
      <c r="C234" t="s">
        <v>33</v>
      </c>
      <c r="D234" t="s">
        <v>3822</v>
      </c>
      <c r="E234" t="s">
        <v>31</v>
      </c>
    </row>
    <row r="235" spans="1:5" x14ac:dyDescent="0.35">
      <c r="A235" s="7">
        <v>1048601210</v>
      </c>
      <c r="B235" t="s">
        <v>721</v>
      </c>
      <c r="C235" t="s">
        <v>33</v>
      </c>
      <c r="D235" t="s">
        <v>3822</v>
      </c>
      <c r="E235" t="s">
        <v>31</v>
      </c>
    </row>
    <row r="236" spans="1:5" x14ac:dyDescent="0.35">
      <c r="A236" s="7">
        <v>1007978014</v>
      </c>
      <c r="B236" t="s">
        <v>305</v>
      </c>
      <c r="C236" t="s">
        <v>33</v>
      </c>
      <c r="D236" t="s">
        <v>3822</v>
      </c>
      <c r="E236" t="s">
        <v>31</v>
      </c>
    </row>
    <row r="237" spans="1:5" x14ac:dyDescent="0.35">
      <c r="A237" s="7">
        <v>1050974052</v>
      </c>
      <c r="B237" t="s">
        <v>154</v>
      </c>
      <c r="C237" t="s">
        <v>33</v>
      </c>
      <c r="D237" t="s">
        <v>3822</v>
      </c>
      <c r="E237" t="s">
        <v>31</v>
      </c>
    </row>
    <row r="238" spans="1:5" x14ac:dyDescent="0.35">
      <c r="A238" s="7">
        <v>73164307</v>
      </c>
      <c r="B238" t="s">
        <v>1777</v>
      </c>
      <c r="C238" t="s">
        <v>33</v>
      </c>
      <c r="D238" t="s">
        <v>3822</v>
      </c>
      <c r="E238" t="s">
        <v>31</v>
      </c>
    </row>
    <row r="239" spans="1:5" x14ac:dyDescent="0.35">
      <c r="A239" s="7">
        <v>73155694</v>
      </c>
      <c r="B239" t="s">
        <v>261</v>
      </c>
      <c r="C239" t="s">
        <v>33</v>
      </c>
      <c r="D239" t="s">
        <v>3822</v>
      </c>
      <c r="E239" t="s">
        <v>31</v>
      </c>
    </row>
    <row r="240" spans="1:5" x14ac:dyDescent="0.35">
      <c r="A240" s="7">
        <v>1047439247</v>
      </c>
      <c r="B240" t="s">
        <v>282</v>
      </c>
      <c r="C240" t="s">
        <v>33</v>
      </c>
      <c r="D240" t="s">
        <v>3822</v>
      </c>
      <c r="E240" t="s">
        <v>31</v>
      </c>
    </row>
    <row r="241" spans="1:5" x14ac:dyDescent="0.35">
      <c r="A241" s="7">
        <v>73351759</v>
      </c>
      <c r="B241" t="s">
        <v>1288</v>
      </c>
      <c r="C241" t="s">
        <v>33</v>
      </c>
      <c r="D241" t="s">
        <v>3822</v>
      </c>
      <c r="E241" t="s">
        <v>31</v>
      </c>
    </row>
    <row r="242" spans="1:5" x14ac:dyDescent="0.35">
      <c r="A242" s="7">
        <v>1005417853</v>
      </c>
      <c r="B242" t="s">
        <v>508</v>
      </c>
      <c r="C242" t="s">
        <v>33</v>
      </c>
      <c r="D242" t="s">
        <v>3822</v>
      </c>
      <c r="E242" t="s">
        <v>31</v>
      </c>
    </row>
    <row r="243" spans="1:5" x14ac:dyDescent="0.35">
      <c r="A243" s="7">
        <v>73207892</v>
      </c>
      <c r="B243" t="s">
        <v>363</v>
      </c>
      <c r="C243" t="s">
        <v>33</v>
      </c>
      <c r="D243" t="s">
        <v>3822</v>
      </c>
      <c r="E243" t="s">
        <v>31</v>
      </c>
    </row>
    <row r="244" spans="1:5" x14ac:dyDescent="0.35">
      <c r="A244" s="7">
        <v>73191833</v>
      </c>
      <c r="B244" t="s">
        <v>147</v>
      </c>
      <c r="C244" t="s">
        <v>33</v>
      </c>
      <c r="D244" t="s">
        <v>3822</v>
      </c>
      <c r="E244" t="s">
        <v>31</v>
      </c>
    </row>
    <row r="245" spans="1:5" x14ac:dyDescent="0.35">
      <c r="A245" s="7">
        <v>1048601327</v>
      </c>
      <c r="B245" t="s">
        <v>1921</v>
      </c>
      <c r="C245" t="s">
        <v>33</v>
      </c>
      <c r="D245" t="s">
        <v>3822</v>
      </c>
      <c r="E245" t="s">
        <v>31</v>
      </c>
    </row>
    <row r="246" spans="1:5" x14ac:dyDescent="0.35">
      <c r="A246" s="7">
        <v>1047438986</v>
      </c>
      <c r="B246" t="s">
        <v>3137</v>
      </c>
      <c r="C246" t="s">
        <v>33</v>
      </c>
      <c r="D246" t="s">
        <v>3822</v>
      </c>
      <c r="E246" t="s">
        <v>31</v>
      </c>
    </row>
    <row r="247" spans="1:5" x14ac:dyDescent="0.35">
      <c r="A247" s="7">
        <v>1007739283</v>
      </c>
      <c r="B247" t="s">
        <v>1935</v>
      </c>
      <c r="C247" t="s">
        <v>33</v>
      </c>
      <c r="D247" t="s">
        <v>3822</v>
      </c>
      <c r="E247" t="s">
        <v>31</v>
      </c>
    </row>
    <row r="248" spans="1:5" x14ac:dyDescent="0.35">
      <c r="A248" s="7">
        <v>9186575</v>
      </c>
      <c r="B248" t="s">
        <v>130</v>
      </c>
      <c r="C248" t="s">
        <v>33</v>
      </c>
      <c r="D248" t="s">
        <v>3822</v>
      </c>
      <c r="E248" t="s">
        <v>34</v>
      </c>
    </row>
    <row r="249" spans="1:5" x14ac:dyDescent="0.35">
      <c r="A249" s="7">
        <v>1047491052</v>
      </c>
      <c r="B249" t="s">
        <v>3613</v>
      </c>
      <c r="C249" t="s">
        <v>33</v>
      </c>
      <c r="D249" t="s">
        <v>3822</v>
      </c>
      <c r="E249" t="s">
        <v>31</v>
      </c>
    </row>
    <row r="250" spans="1:5" x14ac:dyDescent="0.35">
      <c r="A250" s="7">
        <v>1047480396</v>
      </c>
      <c r="B250" t="s">
        <v>2083</v>
      </c>
      <c r="C250" t="s">
        <v>33</v>
      </c>
      <c r="D250" t="s">
        <v>3822</v>
      </c>
      <c r="E250" t="s">
        <v>34</v>
      </c>
    </row>
    <row r="251" spans="1:5" x14ac:dyDescent="0.35">
      <c r="A251" s="7">
        <v>1002186242</v>
      </c>
      <c r="B251" t="s">
        <v>280</v>
      </c>
      <c r="C251" t="s">
        <v>33</v>
      </c>
      <c r="D251" t="s">
        <v>3822</v>
      </c>
      <c r="E251" t="s">
        <v>31</v>
      </c>
    </row>
    <row r="252" spans="1:5" x14ac:dyDescent="0.35">
      <c r="A252" s="7">
        <v>9146989</v>
      </c>
      <c r="B252" t="s">
        <v>954</v>
      </c>
      <c r="C252" t="s">
        <v>33</v>
      </c>
      <c r="D252" t="s">
        <v>3822</v>
      </c>
      <c r="E252" t="s">
        <v>34</v>
      </c>
    </row>
    <row r="253" spans="1:5" x14ac:dyDescent="0.35">
      <c r="A253" s="7">
        <v>1047500505</v>
      </c>
      <c r="B253" t="s">
        <v>1556</v>
      </c>
      <c r="C253" t="s">
        <v>33</v>
      </c>
      <c r="D253" t="s">
        <v>3822</v>
      </c>
      <c r="E253" t="s">
        <v>34</v>
      </c>
    </row>
    <row r="254" spans="1:5" x14ac:dyDescent="0.35">
      <c r="A254" s="7">
        <v>73111836</v>
      </c>
      <c r="B254" t="s">
        <v>3614</v>
      </c>
      <c r="C254" t="s">
        <v>33</v>
      </c>
      <c r="D254" t="s">
        <v>3822</v>
      </c>
      <c r="E254" t="s">
        <v>31</v>
      </c>
    </row>
    <row r="255" spans="1:5" x14ac:dyDescent="0.35">
      <c r="A255" s="7">
        <v>1041977942</v>
      </c>
      <c r="B255" t="s">
        <v>3103</v>
      </c>
      <c r="C255" t="s">
        <v>33</v>
      </c>
      <c r="D255" t="s">
        <v>3822</v>
      </c>
      <c r="E255" t="s">
        <v>31</v>
      </c>
    </row>
    <row r="256" spans="1:5" x14ac:dyDescent="0.35">
      <c r="A256" s="7">
        <v>18879958</v>
      </c>
      <c r="B256" t="s">
        <v>3615</v>
      </c>
      <c r="C256" t="s">
        <v>33</v>
      </c>
      <c r="D256" t="s">
        <v>3822</v>
      </c>
      <c r="E256" t="s">
        <v>31</v>
      </c>
    </row>
    <row r="257" spans="1:5" x14ac:dyDescent="0.35">
      <c r="A257" s="7">
        <v>1043966065</v>
      </c>
      <c r="B257" t="s">
        <v>3447</v>
      </c>
      <c r="C257" t="s">
        <v>33</v>
      </c>
      <c r="D257" t="s">
        <v>3822</v>
      </c>
      <c r="E257" t="s">
        <v>31</v>
      </c>
    </row>
    <row r="258" spans="1:5" x14ac:dyDescent="0.35">
      <c r="A258" s="7">
        <v>1002192970</v>
      </c>
      <c r="B258" t="s">
        <v>3616</v>
      </c>
      <c r="C258" t="s">
        <v>33</v>
      </c>
      <c r="D258" t="s">
        <v>3822</v>
      </c>
      <c r="E258" t="s">
        <v>31</v>
      </c>
    </row>
    <row r="259" spans="1:5" x14ac:dyDescent="0.35">
      <c r="A259" s="7">
        <v>73197903</v>
      </c>
      <c r="B259" t="s">
        <v>1912</v>
      </c>
      <c r="C259" t="s">
        <v>33</v>
      </c>
      <c r="D259" t="s">
        <v>3822</v>
      </c>
      <c r="E259" t="s">
        <v>31</v>
      </c>
    </row>
    <row r="260" spans="1:5" x14ac:dyDescent="0.35">
      <c r="A260" s="7">
        <v>1047476034</v>
      </c>
      <c r="B260" t="s">
        <v>3617</v>
      </c>
      <c r="C260" t="s">
        <v>33</v>
      </c>
      <c r="D260" t="s">
        <v>3822</v>
      </c>
      <c r="E260" t="s">
        <v>31</v>
      </c>
    </row>
    <row r="261" spans="1:5" x14ac:dyDescent="0.35">
      <c r="A261" s="7">
        <v>1050957004</v>
      </c>
      <c r="B261" t="s">
        <v>3618</v>
      </c>
      <c r="C261" t="s">
        <v>33</v>
      </c>
      <c r="D261" t="s">
        <v>3822</v>
      </c>
      <c r="E261" t="s">
        <v>31</v>
      </c>
    </row>
    <row r="262" spans="1:5" x14ac:dyDescent="0.35">
      <c r="A262" s="7">
        <v>73202797</v>
      </c>
      <c r="B262" t="s">
        <v>3619</v>
      </c>
      <c r="C262" t="s">
        <v>33</v>
      </c>
      <c r="D262" t="s">
        <v>3822</v>
      </c>
      <c r="E262" t="s">
        <v>31</v>
      </c>
    </row>
    <row r="263" spans="1:5" x14ac:dyDescent="0.35">
      <c r="A263" s="7">
        <v>73189502</v>
      </c>
      <c r="B263" t="s">
        <v>762</v>
      </c>
      <c r="C263" t="s">
        <v>33</v>
      </c>
      <c r="D263" t="s">
        <v>3822</v>
      </c>
      <c r="E263" t="s">
        <v>34</v>
      </c>
    </row>
    <row r="264" spans="1:5" x14ac:dyDescent="0.35">
      <c r="A264" s="7">
        <v>73205691</v>
      </c>
      <c r="B264" t="s">
        <v>1285</v>
      </c>
      <c r="C264" t="s">
        <v>33</v>
      </c>
      <c r="D264" t="s">
        <v>3822</v>
      </c>
      <c r="E264" t="s">
        <v>34</v>
      </c>
    </row>
    <row r="265" spans="1:5" x14ac:dyDescent="0.35">
      <c r="A265" s="7">
        <v>1007576993</v>
      </c>
      <c r="B265" t="s">
        <v>3484</v>
      </c>
      <c r="C265" t="s">
        <v>33</v>
      </c>
      <c r="D265" t="s">
        <v>3822</v>
      </c>
      <c r="E265" t="s">
        <v>31</v>
      </c>
    </row>
    <row r="266" spans="1:5" x14ac:dyDescent="0.35">
      <c r="A266" s="7">
        <v>1047465770</v>
      </c>
      <c r="B266" t="s">
        <v>3317</v>
      </c>
      <c r="C266" t="s">
        <v>33</v>
      </c>
      <c r="D266" t="s">
        <v>3822</v>
      </c>
      <c r="E266" t="s">
        <v>31</v>
      </c>
    </row>
    <row r="267" spans="1:5" x14ac:dyDescent="0.35">
      <c r="A267" s="7">
        <v>1048608768</v>
      </c>
      <c r="B267" t="s">
        <v>1832</v>
      </c>
      <c r="C267" t="s">
        <v>33</v>
      </c>
      <c r="D267" t="s">
        <v>3822</v>
      </c>
      <c r="E267" t="s">
        <v>31</v>
      </c>
    </row>
    <row r="268" spans="1:5" x14ac:dyDescent="0.35">
      <c r="A268" s="7">
        <v>73210354</v>
      </c>
      <c r="B268" t="s">
        <v>1341</v>
      </c>
      <c r="C268" t="s">
        <v>33</v>
      </c>
      <c r="D268" t="s">
        <v>3822</v>
      </c>
      <c r="E268" t="s">
        <v>31</v>
      </c>
    </row>
    <row r="269" spans="1:5" x14ac:dyDescent="0.35">
      <c r="A269" s="7">
        <v>1002196291</v>
      </c>
      <c r="B269" t="s">
        <v>3620</v>
      </c>
      <c r="C269" t="s">
        <v>33</v>
      </c>
      <c r="D269" t="s">
        <v>3822</v>
      </c>
      <c r="E269" t="s">
        <v>31</v>
      </c>
    </row>
    <row r="270" spans="1:5" x14ac:dyDescent="0.35">
      <c r="A270" s="7">
        <v>1047410889</v>
      </c>
      <c r="B270" t="s">
        <v>3621</v>
      </c>
      <c r="C270" t="s">
        <v>33</v>
      </c>
      <c r="D270" t="s">
        <v>3822</v>
      </c>
      <c r="E270" t="s">
        <v>31</v>
      </c>
    </row>
    <row r="271" spans="1:5" x14ac:dyDescent="0.35">
      <c r="A271" s="7">
        <v>1042469224</v>
      </c>
      <c r="B271" t="s">
        <v>3622</v>
      </c>
      <c r="C271" t="s">
        <v>33</v>
      </c>
      <c r="D271" t="s">
        <v>3822</v>
      </c>
      <c r="E271" t="s">
        <v>31</v>
      </c>
    </row>
    <row r="272" spans="1:5" x14ac:dyDescent="0.35">
      <c r="A272" s="7">
        <v>1048608182</v>
      </c>
      <c r="B272" t="s">
        <v>3623</v>
      </c>
      <c r="C272" t="s">
        <v>33</v>
      </c>
      <c r="D272" t="s">
        <v>3822</v>
      </c>
      <c r="E272" t="s">
        <v>31</v>
      </c>
    </row>
    <row r="273" spans="1:5" x14ac:dyDescent="0.35">
      <c r="A273" s="7">
        <v>1143329326</v>
      </c>
      <c r="B273" t="s">
        <v>3624</v>
      </c>
      <c r="C273" t="s">
        <v>33</v>
      </c>
      <c r="D273" t="s">
        <v>3822</v>
      </c>
      <c r="E273" t="s">
        <v>31</v>
      </c>
    </row>
    <row r="274" spans="1:5" x14ac:dyDescent="0.35">
      <c r="A274" s="7">
        <v>78025507</v>
      </c>
      <c r="B274" t="s">
        <v>1390</v>
      </c>
      <c r="C274" t="s">
        <v>33</v>
      </c>
      <c r="D274" t="s">
        <v>3822</v>
      </c>
      <c r="E274" t="s">
        <v>34</v>
      </c>
    </row>
    <row r="275" spans="1:5" x14ac:dyDescent="0.35">
      <c r="A275" s="7">
        <v>1050719161</v>
      </c>
      <c r="B275" t="s">
        <v>2772</v>
      </c>
      <c r="C275" t="s">
        <v>33</v>
      </c>
      <c r="D275" t="s">
        <v>3822</v>
      </c>
      <c r="E275" t="s">
        <v>31</v>
      </c>
    </row>
    <row r="276" spans="1:5" x14ac:dyDescent="0.35">
      <c r="A276" s="7">
        <v>1047442387</v>
      </c>
      <c r="B276" t="s">
        <v>995</v>
      </c>
      <c r="C276" t="s">
        <v>33</v>
      </c>
      <c r="D276" t="s">
        <v>3822</v>
      </c>
      <c r="E276" t="s">
        <v>31</v>
      </c>
    </row>
    <row r="277" spans="1:5" x14ac:dyDescent="0.35">
      <c r="A277" s="7">
        <v>1047433873</v>
      </c>
      <c r="B277" t="s">
        <v>680</v>
      </c>
      <c r="C277" t="s">
        <v>33</v>
      </c>
      <c r="D277" t="s">
        <v>3822</v>
      </c>
      <c r="E277" t="s">
        <v>34</v>
      </c>
    </row>
    <row r="278" spans="1:5" x14ac:dyDescent="0.35">
      <c r="A278" s="7">
        <v>32937419</v>
      </c>
      <c r="B278" t="s">
        <v>2326</v>
      </c>
      <c r="C278" t="s">
        <v>33</v>
      </c>
      <c r="D278" t="s">
        <v>3822</v>
      </c>
      <c r="E278" t="s">
        <v>34</v>
      </c>
    </row>
    <row r="279" spans="1:5" x14ac:dyDescent="0.35">
      <c r="A279" s="7">
        <v>1047369990</v>
      </c>
      <c r="B279" t="s">
        <v>3625</v>
      </c>
      <c r="C279" t="s">
        <v>33</v>
      </c>
      <c r="D279" t="s">
        <v>3822</v>
      </c>
      <c r="E279" t="s">
        <v>31</v>
      </c>
    </row>
    <row r="280" spans="1:5" x14ac:dyDescent="0.35">
      <c r="A280" s="7">
        <v>9294886</v>
      </c>
      <c r="B280" t="s">
        <v>2985</v>
      </c>
      <c r="C280" t="s">
        <v>33</v>
      </c>
      <c r="D280" t="s">
        <v>3822</v>
      </c>
      <c r="E280" t="s">
        <v>31</v>
      </c>
    </row>
    <row r="281" spans="1:5" x14ac:dyDescent="0.35">
      <c r="A281" s="7">
        <v>1047491691</v>
      </c>
      <c r="B281" t="s">
        <v>3626</v>
      </c>
      <c r="C281" t="s">
        <v>33</v>
      </c>
      <c r="D281" t="s">
        <v>3822</v>
      </c>
      <c r="E281" t="s">
        <v>31</v>
      </c>
    </row>
    <row r="282" spans="1:5" x14ac:dyDescent="0.35">
      <c r="A282" s="7">
        <v>1143410786</v>
      </c>
      <c r="B282" t="s">
        <v>3627</v>
      </c>
      <c r="C282" t="s">
        <v>33</v>
      </c>
      <c r="D282" t="s">
        <v>3822</v>
      </c>
      <c r="E282" t="s">
        <v>31</v>
      </c>
    </row>
    <row r="283" spans="1:5" x14ac:dyDescent="0.35">
      <c r="A283" s="7">
        <v>1047515707</v>
      </c>
      <c r="B283" t="s">
        <v>3628</v>
      </c>
      <c r="C283" t="s">
        <v>33</v>
      </c>
      <c r="D283" t="s">
        <v>3822</v>
      </c>
      <c r="E283" t="s">
        <v>31</v>
      </c>
    </row>
    <row r="284" spans="1:5" x14ac:dyDescent="0.35">
      <c r="A284" s="7">
        <v>1151202424</v>
      </c>
      <c r="B284" t="s">
        <v>2176</v>
      </c>
      <c r="C284" t="s">
        <v>33</v>
      </c>
      <c r="D284" t="s">
        <v>3822</v>
      </c>
      <c r="E284" t="s">
        <v>31</v>
      </c>
    </row>
    <row r="285" spans="1:5" x14ac:dyDescent="0.35">
      <c r="A285" s="7">
        <v>8854909</v>
      </c>
      <c r="B285" t="s">
        <v>358</v>
      </c>
      <c r="C285" t="s">
        <v>33</v>
      </c>
      <c r="D285" t="s">
        <v>3822</v>
      </c>
      <c r="E285" t="s">
        <v>31</v>
      </c>
    </row>
    <row r="286" spans="1:5" x14ac:dyDescent="0.35">
      <c r="A286" s="7">
        <v>1007739266</v>
      </c>
      <c r="B286" t="s">
        <v>1497</v>
      </c>
      <c r="C286" t="s">
        <v>33</v>
      </c>
      <c r="D286" t="s">
        <v>3822</v>
      </c>
      <c r="E286" t="s">
        <v>31</v>
      </c>
    </row>
    <row r="287" spans="1:5" x14ac:dyDescent="0.35">
      <c r="A287" s="7">
        <v>73206397</v>
      </c>
      <c r="B287" t="s">
        <v>3629</v>
      </c>
      <c r="C287" t="s">
        <v>33</v>
      </c>
      <c r="D287" t="s">
        <v>3822</v>
      </c>
      <c r="E287" t="s">
        <v>31</v>
      </c>
    </row>
    <row r="288" spans="1:5" x14ac:dyDescent="0.35">
      <c r="A288" s="7">
        <v>73191178</v>
      </c>
      <c r="B288" t="s">
        <v>2610</v>
      </c>
      <c r="C288" t="s">
        <v>33</v>
      </c>
      <c r="D288" t="s">
        <v>3822</v>
      </c>
      <c r="E288" t="s">
        <v>31</v>
      </c>
    </row>
    <row r="289" spans="1:5" x14ac:dyDescent="0.35">
      <c r="A289" s="7">
        <v>1047439578</v>
      </c>
      <c r="B289" t="s">
        <v>3630</v>
      </c>
      <c r="C289" t="s">
        <v>33</v>
      </c>
      <c r="D289" t="s">
        <v>3822</v>
      </c>
      <c r="E289" t="s">
        <v>31</v>
      </c>
    </row>
    <row r="290" spans="1:5" x14ac:dyDescent="0.35">
      <c r="A290" s="7">
        <v>1001972279</v>
      </c>
      <c r="B290" t="s">
        <v>3631</v>
      </c>
      <c r="C290" t="s">
        <v>33</v>
      </c>
      <c r="D290" t="s">
        <v>3822</v>
      </c>
      <c r="E290" t="s">
        <v>31</v>
      </c>
    </row>
    <row r="291" spans="1:5" x14ac:dyDescent="0.35">
      <c r="A291" s="7">
        <v>1238339756</v>
      </c>
      <c r="B291" t="s">
        <v>1802</v>
      </c>
      <c r="C291" t="s">
        <v>33</v>
      </c>
      <c r="D291" t="s">
        <v>3822</v>
      </c>
      <c r="E291" t="s">
        <v>31</v>
      </c>
    </row>
    <row r="292" spans="1:5" x14ac:dyDescent="0.35">
      <c r="A292" s="7">
        <v>73114598</v>
      </c>
      <c r="B292" t="s">
        <v>3562</v>
      </c>
      <c r="C292" t="s">
        <v>33</v>
      </c>
      <c r="D292" t="s">
        <v>3822</v>
      </c>
      <c r="E292" t="s">
        <v>31</v>
      </c>
    </row>
    <row r="293" spans="1:5" x14ac:dyDescent="0.35">
      <c r="A293" s="7">
        <v>73156235</v>
      </c>
      <c r="B293" t="s">
        <v>2238</v>
      </c>
      <c r="C293" t="s">
        <v>33</v>
      </c>
      <c r="D293" t="s">
        <v>3822</v>
      </c>
      <c r="E293" t="s">
        <v>34</v>
      </c>
    </row>
    <row r="294" spans="1:5" x14ac:dyDescent="0.35">
      <c r="A294" s="7">
        <v>92448656</v>
      </c>
      <c r="B294" t="s">
        <v>3632</v>
      </c>
      <c r="C294" t="s">
        <v>33</v>
      </c>
      <c r="D294" t="s">
        <v>3822</v>
      </c>
      <c r="E294" t="s">
        <v>31</v>
      </c>
    </row>
    <row r="295" spans="1:5" x14ac:dyDescent="0.35">
      <c r="A295" s="7">
        <v>73112401</v>
      </c>
      <c r="B295" t="s">
        <v>3131</v>
      </c>
      <c r="C295" t="s">
        <v>33</v>
      </c>
      <c r="D295" t="s">
        <v>3822</v>
      </c>
      <c r="E295" t="s">
        <v>31</v>
      </c>
    </row>
    <row r="296" spans="1:5" x14ac:dyDescent="0.35">
      <c r="A296" s="7">
        <v>1100683477</v>
      </c>
      <c r="B296" t="s">
        <v>2056</v>
      </c>
      <c r="C296" t="s">
        <v>33</v>
      </c>
      <c r="D296" t="s">
        <v>3822</v>
      </c>
      <c r="E296" t="s">
        <v>31</v>
      </c>
    </row>
    <row r="297" spans="1:5" x14ac:dyDescent="0.35">
      <c r="A297" s="7">
        <v>1044782896</v>
      </c>
      <c r="B297" t="s">
        <v>1335</v>
      </c>
      <c r="C297" t="s">
        <v>33</v>
      </c>
      <c r="D297" t="s">
        <v>3822</v>
      </c>
      <c r="E297" t="s">
        <v>31</v>
      </c>
    </row>
    <row r="298" spans="1:5" x14ac:dyDescent="0.35">
      <c r="A298" s="7">
        <v>1128052800</v>
      </c>
      <c r="B298" t="s">
        <v>644</v>
      </c>
      <c r="C298" t="s">
        <v>33</v>
      </c>
      <c r="D298" t="s">
        <v>3822</v>
      </c>
      <c r="E298" t="s">
        <v>34</v>
      </c>
    </row>
    <row r="299" spans="1:5" x14ac:dyDescent="0.35">
      <c r="A299" s="7">
        <v>1047459176</v>
      </c>
      <c r="B299" t="s">
        <v>673</v>
      </c>
      <c r="C299" t="s">
        <v>33</v>
      </c>
      <c r="D299" t="s">
        <v>3822</v>
      </c>
      <c r="E299" t="s">
        <v>31</v>
      </c>
    </row>
    <row r="300" spans="1:5" x14ac:dyDescent="0.35">
      <c r="A300" s="7">
        <v>73572508</v>
      </c>
      <c r="B300" t="s">
        <v>2320</v>
      </c>
      <c r="C300" t="s">
        <v>33</v>
      </c>
      <c r="D300" t="s">
        <v>3822</v>
      </c>
      <c r="E300" t="s">
        <v>34</v>
      </c>
    </row>
    <row r="301" spans="1:5" x14ac:dyDescent="0.35">
      <c r="A301" s="7">
        <v>1044933160</v>
      </c>
      <c r="B301" t="s">
        <v>2288</v>
      </c>
      <c r="C301" t="s">
        <v>33</v>
      </c>
      <c r="D301" t="s">
        <v>3822</v>
      </c>
      <c r="E301" t="s">
        <v>31</v>
      </c>
    </row>
    <row r="302" spans="1:5" x14ac:dyDescent="0.35">
      <c r="A302" s="7">
        <v>1047469705</v>
      </c>
      <c r="B302" t="s">
        <v>3633</v>
      </c>
      <c r="C302" t="s">
        <v>33</v>
      </c>
      <c r="D302" t="s">
        <v>3822</v>
      </c>
      <c r="E302" t="s">
        <v>31</v>
      </c>
    </row>
    <row r="303" spans="1:5" x14ac:dyDescent="0.35">
      <c r="A303" s="7">
        <v>73211990</v>
      </c>
      <c r="B303" t="s">
        <v>679</v>
      </c>
      <c r="C303" t="s">
        <v>33</v>
      </c>
      <c r="D303" t="s">
        <v>3822</v>
      </c>
      <c r="E303" t="s">
        <v>34</v>
      </c>
    </row>
    <row r="304" spans="1:5" x14ac:dyDescent="0.35">
      <c r="A304" s="7">
        <v>1041976825</v>
      </c>
      <c r="B304" t="s">
        <v>1766</v>
      </c>
      <c r="C304" t="s">
        <v>33</v>
      </c>
      <c r="D304" t="s">
        <v>3822</v>
      </c>
      <c r="E304" t="s">
        <v>34</v>
      </c>
    </row>
    <row r="305" spans="1:5" x14ac:dyDescent="0.35">
      <c r="A305" s="7">
        <v>73127665</v>
      </c>
      <c r="B305" t="s">
        <v>2846</v>
      </c>
      <c r="C305" t="s">
        <v>33</v>
      </c>
      <c r="D305" t="s">
        <v>3822</v>
      </c>
      <c r="E305" t="s">
        <v>31</v>
      </c>
    </row>
    <row r="306" spans="1:5" x14ac:dyDescent="0.35">
      <c r="A306" s="7">
        <v>1002388274</v>
      </c>
      <c r="B306" t="s">
        <v>1925</v>
      </c>
      <c r="C306" t="s">
        <v>33</v>
      </c>
      <c r="D306" t="s">
        <v>3822</v>
      </c>
      <c r="E306" t="s">
        <v>34</v>
      </c>
    </row>
    <row r="307" spans="1:5" x14ac:dyDescent="0.35">
      <c r="A307" s="7">
        <v>73226583</v>
      </c>
      <c r="B307" t="s">
        <v>3634</v>
      </c>
      <c r="C307" t="s">
        <v>33</v>
      </c>
      <c r="D307" t="s">
        <v>3822</v>
      </c>
      <c r="E307" t="s">
        <v>31</v>
      </c>
    </row>
    <row r="308" spans="1:5" x14ac:dyDescent="0.35">
      <c r="A308" s="7">
        <v>1235044831</v>
      </c>
      <c r="B308" t="s">
        <v>3635</v>
      </c>
      <c r="C308" t="s">
        <v>33</v>
      </c>
      <c r="D308" t="s">
        <v>3822</v>
      </c>
      <c r="E308" t="s">
        <v>31</v>
      </c>
    </row>
    <row r="309" spans="1:5" x14ac:dyDescent="0.35">
      <c r="A309" s="7">
        <v>73167820</v>
      </c>
      <c r="B309" t="s">
        <v>682</v>
      </c>
      <c r="C309" t="s">
        <v>33</v>
      </c>
      <c r="D309" t="s">
        <v>3822</v>
      </c>
      <c r="E309" t="s">
        <v>34</v>
      </c>
    </row>
    <row r="310" spans="1:5" x14ac:dyDescent="0.35">
      <c r="A310" s="7">
        <v>73138530</v>
      </c>
      <c r="B310" t="s">
        <v>2107</v>
      </c>
      <c r="C310" t="s">
        <v>33</v>
      </c>
      <c r="D310" t="s">
        <v>3822</v>
      </c>
      <c r="E310" t="s">
        <v>31</v>
      </c>
    </row>
    <row r="311" spans="1:5" x14ac:dyDescent="0.35">
      <c r="A311" s="7">
        <v>1002202726</v>
      </c>
      <c r="B311" t="s">
        <v>3636</v>
      </c>
      <c r="C311" t="s">
        <v>33</v>
      </c>
      <c r="D311" t="s">
        <v>3822</v>
      </c>
      <c r="E311" t="s">
        <v>31</v>
      </c>
    </row>
    <row r="312" spans="1:5" x14ac:dyDescent="0.35">
      <c r="A312" s="7">
        <v>73088190</v>
      </c>
      <c r="B312" t="s">
        <v>3637</v>
      </c>
      <c r="C312" t="s">
        <v>33</v>
      </c>
      <c r="D312" t="s">
        <v>3822</v>
      </c>
      <c r="E312" t="s">
        <v>31</v>
      </c>
    </row>
    <row r="313" spans="1:5" x14ac:dyDescent="0.35">
      <c r="A313" s="7">
        <v>1047439430</v>
      </c>
      <c r="B313" t="s">
        <v>3326</v>
      </c>
      <c r="C313" t="s">
        <v>33</v>
      </c>
      <c r="D313" t="s">
        <v>3822</v>
      </c>
      <c r="E313" t="s">
        <v>34</v>
      </c>
    </row>
    <row r="314" spans="1:5" x14ac:dyDescent="0.35">
      <c r="A314" s="7">
        <v>79441113</v>
      </c>
      <c r="B314" t="s">
        <v>3638</v>
      </c>
      <c r="C314" t="s">
        <v>33</v>
      </c>
      <c r="D314" t="s">
        <v>3822</v>
      </c>
      <c r="E314" t="s">
        <v>31</v>
      </c>
    </row>
    <row r="315" spans="1:5" x14ac:dyDescent="0.35">
      <c r="A315" s="7">
        <v>73106450</v>
      </c>
      <c r="B315" t="s">
        <v>2822</v>
      </c>
      <c r="C315" t="s">
        <v>33</v>
      </c>
      <c r="D315" t="s">
        <v>3822</v>
      </c>
      <c r="E315" t="s">
        <v>31</v>
      </c>
    </row>
    <row r="316" spans="1:5" x14ac:dyDescent="0.35">
      <c r="A316" s="7">
        <v>1002257887</v>
      </c>
      <c r="B316" t="s">
        <v>3639</v>
      </c>
      <c r="C316" t="s">
        <v>33</v>
      </c>
      <c r="D316" t="s">
        <v>3822</v>
      </c>
      <c r="E316" t="s">
        <v>31</v>
      </c>
    </row>
    <row r="317" spans="1:5" x14ac:dyDescent="0.35">
      <c r="A317" s="7">
        <v>73133235</v>
      </c>
      <c r="B317" t="s">
        <v>3480</v>
      </c>
      <c r="C317" t="s">
        <v>33</v>
      </c>
      <c r="D317" t="s">
        <v>3822</v>
      </c>
      <c r="E317" t="s">
        <v>31</v>
      </c>
    </row>
    <row r="318" spans="1:5" x14ac:dyDescent="0.35">
      <c r="A318" s="7">
        <v>1050967529</v>
      </c>
      <c r="B318" t="s">
        <v>936</v>
      </c>
      <c r="C318" t="s">
        <v>33</v>
      </c>
      <c r="D318" t="s">
        <v>3822</v>
      </c>
      <c r="E318" t="s">
        <v>31</v>
      </c>
    </row>
    <row r="319" spans="1:5" x14ac:dyDescent="0.35">
      <c r="A319" s="7">
        <v>9203850</v>
      </c>
      <c r="B319" t="s">
        <v>3640</v>
      </c>
      <c r="C319" t="s">
        <v>33</v>
      </c>
      <c r="D319" t="s">
        <v>3822</v>
      </c>
      <c r="E319" t="s">
        <v>31</v>
      </c>
    </row>
    <row r="320" spans="1:5" x14ac:dyDescent="0.35">
      <c r="A320" s="7">
        <v>1127599958</v>
      </c>
      <c r="B320" t="s">
        <v>2703</v>
      </c>
      <c r="C320" t="s">
        <v>33</v>
      </c>
      <c r="D320" t="s">
        <v>3822</v>
      </c>
      <c r="E320" t="s">
        <v>34</v>
      </c>
    </row>
    <row r="321" spans="1:5" x14ac:dyDescent="0.35">
      <c r="A321" s="7">
        <v>73084250</v>
      </c>
      <c r="B321" t="s">
        <v>3641</v>
      </c>
      <c r="C321" t="s">
        <v>33</v>
      </c>
      <c r="D321" t="s">
        <v>3822</v>
      </c>
      <c r="E321" t="s">
        <v>31</v>
      </c>
    </row>
    <row r="322" spans="1:5" x14ac:dyDescent="0.35">
      <c r="A322" s="7">
        <v>1048608438</v>
      </c>
      <c r="B322" t="s">
        <v>3642</v>
      </c>
      <c r="C322" t="s">
        <v>33</v>
      </c>
      <c r="D322" t="s">
        <v>3822</v>
      </c>
      <c r="E322" t="s">
        <v>31</v>
      </c>
    </row>
    <row r="323" spans="1:5" x14ac:dyDescent="0.35">
      <c r="A323" s="7">
        <v>9152173</v>
      </c>
      <c r="B323" t="s">
        <v>3643</v>
      </c>
      <c r="C323" t="s">
        <v>33</v>
      </c>
      <c r="D323" t="s">
        <v>3822</v>
      </c>
      <c r="E323" t="s">
        <v>31</v>
      </c>
    </row>
    <row r="324" spans="1:5" x14ac:dyDescent="0.35">
      <c r="A324" s="7">
        <v>73081857</v>
      </c>
      <c r="B324" t="s">
        <v>1543</v>
      </c>
      <c r="C324" t="s">
        <v>33</v>
      </c>
      <c r="D324" t="s">
        <v>3822</v>
      </c>
      <c r="E324" t="s">
        <v>34</v>
      </c>
    </row>
    <row r="325" spans="1:5" x14ac:dyDescent="0.35">
      <c r="A325" s="7">
        <v>73169578</v>
      </c>
      <c r="B325" t="s">
        <v>2477</v>
      </c>
      <c r="C325" t="s">
        <v>33</v>
      </c>
      <c r="D325" t="s">
        <v>3822</v>
      </c>
      <c r="E325" t="s">
        <v>31</v>
      </c>
    </row>
    <row r="326" spans="1:5" x14ac:dyDescent="0.35">
      <c r="A326" s="7">
        <v>1128058227</v>
      </c>
      <c r="B326" t="s">
        <v>939</v>
      </c>
      <c r="C326" t="s">
        <v>33</v>
      </c>
      <c r="D326" t="s">
        <v>3822</v>
      </c>
      <c r="E326" t="s">
        <v>31</v>
      </c>
    </row>
    <row r="327" spans="1:5" x14ac:dyDescent="0.35">
      <c r="A327" s="7">
        <v>1100625863</v>
      </c>
      <c r="B327" t="s">
        <v>2980</v>
      </c>
      <c r="C327" t="s">
        <v>33</v>
      </c>
      <c r="D327" t="s">
        <v>3822</v>
      </c>
      <c r="E327" t="s">
        <v>34</v>
      </c>
    </row>
    <row r="328" spans="1:5" x14ac:dyDescent="0.35">
      <c r="A328" s="7">
        <v>73556754</v>
      </c>
      <c r="B328" t="s">
        <v>1097</v>
      </c>
      <c r="C328" t="s">
        <v>33</v>
      </c>
      <c r="D328" t="s">
        <v>3822</v>
      </c>
      <c r="E328" t="s">
        <v>31</v>
      </c>
    </row>
    <row r="329" spans="1:5" x14ac:dyDescent="0.35">
      <c r="A329" s="7">
        <v>1192916777</v>
      </c>
      <c r="B329" t="s">
        <v>1312</v>
      </c>
      <c r="C329" t="s">
        <v>33</v>
      </c>
      <c r="D329" t="s">
        <v>3822</v>
      </c>
      <c r="E329" t="s">
        <v>31</v>
      </c>
    </row>
    <row r="330" spans="1:5" x14ac:dyDescent="0.35">
      <c r="A330" s="7">
        <v>1067713340</v>
      </c>
      <c r="B330" t="s">
        <v>1856</v>
      </c>
      <c r="C330" t="s">
        <v>33</v>
      </c>
      <c r="D330" t="s">
        <v>3822</v>
      </c>
      <c r="E330" t="s">
        <v>34</v>
      </c>
    </row>
    <row r="331" spans="1:5" x14ac:dyDescent="0.35">
      <c r="A331" s="7">
        <v>1047384829</v>
      </c>
      <c r="B331" t="s">
        <v>161</v>
      </c>
      <c r="C331" t="s">
        <v>33</v>
      </c>
      <c r="D331" t="s">
        <v>3822</v>
      </c>
      <c r="E331" t="s">
        <v>34</v>
      </c>
    </row>
    <row r="332" spans="1:5" x14ac:dyDescent="0.35">
      <c r="A332" s="7">
        <v>32938295</v>
      </c>
      <c r="B332" t="s">
        <v>720</v>
      </c>
      <c r="C332" t="s">
        <v>33</v>
      </c>
      <c r="D332" t="s">
        <v>3822</v>
      </c>
      <c r="E332" t="s">
        <v>31</v>
      </c>
    </row>
    <row r="333" spans="1:5" x14ac:dyDescent="0.35">
      <c r="A333" s="7">
        <v>3798433</v>
      </c>
      <c r="B333" t="s">
        <v>3424</v>
      </c>
      <c r="C333" t="s">
        <v>33</v>
      </c>
      <c r="D333" t="s">
        <v>3822</v>
      </c>
      <c r="E333" t="s">
        <v>34</v>
      </c>
    </row>
    <row r="334" spans="1:5" x14ac:dyDescent="0.35">
      <c r="A334" s="7">
        <v>73576953</v>
      </c>
      <c r="B334" t="s">
        <v>2694</v>
      </c>
      <c r="C334" t="s">
        <v>33</v>
      </c>
      <c r="D334" t="s">
        <v>3822</v>
      </c>
      <c r="E334" t="s">
        <v>31</v>
      </c>
    </row>
    <row r="335" spans="1:5" x14ac:dyDescent="0.35">
      <c r="A335" s="7">
        <v>73189253</v>
      </c>
      <c r="B335" t="s">
        <v>1587</v>
      </c>
      <c r="C335" t="s">
        <v>33</v>
      </c>
      <c r="D335" t="s">
        <v>3822</v>
      </c>
      <c r="E335" t="s">
        <v>34</v>
      </c>
    </row>
    <row r="336" spans="1:5" x14ac:dyDescent="0.35">
      <c r="A336" s="7">
        <v>73291084</v>
      </c>
      <c r="B336" t="s">
        <v>806</v>
      </c>
      <c r="C336" t="s">
        <v>33</v>
      </c>
      <c r="D336" t="s">
        <v>3822</v>
      </c>
      <c r="E336" t="s">
        <v>34</v>
      </c>
    </row>
    <row r="337" spans="1:5" x14ac:dyDescent="0.35">
      <c r="A337" s="7">
        <v>1007208268</v>
      </c>
      <c r="B337" t="s">
        <v>1313</v>
      </c>
      <c r="C337" t="s">
        <v>33</v>
      </c>
      <c r="D337" t="s">
        <v>3822</v>
      </c>
      <c r="E337" t="s">
        <v>31</v>
      </c>
    </row>
    <row r="338" spans="1:5" x14ac:dyDescent="0.35">
      <c r="A338" s="7">
        <v>73097249</v>
      </c>
      <c r="B338" t="s">
        <v>1009</v>
      </c>
      <c r="C338" t="s">
        <v>33</v>
      </c>
      <c r="D338" t="s">
        <v>3822</v>
      </c>
      <c r="E338" t="s">
        <v>31</v>
      </c>
    </row>
    <row r="339" spans="1:5" x14ac:dyDescent="0.35">
      <c r="A339" s="7">
        <v>73102204</v>
      </c>
      <c r="B339" t="s">
        <v>2571</v>
      </c>
      <c r="C339" t="s">
        <v>33</v>
      </c>
      <c r="D339" t="s">
        <v>3822</v>
      </c>
      <c r="E339" t="s">
        <v>34</v>
      </c>
    </row>
    <row r="340" spans="1:5" x14ac:dyDescent="0.35">
      <c r="A340" s="7">
        <v>73087198</v>
      </c>
      <c r="B340" t="s">
        <v>1500</v>
      </c>
      <c r="C340" t="s">
        <v>33</v>
      </c>
      <c r="D340" t="s">
        <v>3822</v>
      </c>
      <c r="E340" t="s">
        <v>34</v>
      </c>
    </row>
    <row r="341" spans="1:5" x14ac:dyDescent="0.35">
      <c r="A341" s="7">
        <v>73122935</v>
      </c>
      <c r="B341" t="s">
        <v>947</v>
      </c>
      <c r="C341" t="s">
        <v>33</v>
      </c>
      <c r="D341" t="s">
        <v>3822</v>
      </c>
      <c r="E341" t="s">
        <v>34</v>
      </c>
    </row>
    <row r="342" spans="1:5" x14ac:dyDescent="0.35">
      <c r="A342" s="7">
        <v>73093311</v>
      </c>
      <c r="B342" t="s">
        <v>2207</v>
      </c>
      <c r="C342" t="s">
        <v>33</v>
      </c>
      <c r="D342" t="s">
        <v>3822</v>
      </c>
      <c r="E342" t="s">
        <v>31</v>
      </c>
    </row>
    <row r="343" spans="1:5" x14ac:dyDescent="0.35">
      <c r="A343" s="7">
        <v>73113671</v>
      </c>
      <c r="B343" t="s">
        <v>518</v>
      </c>
      <c r="C343" t="s">
        <v>33</v>
      </c>
      <c r="D343" t="s">
        <v>3822</v>
      </c>
      <c r="E343" t="s">
        <v>34</v>
      </c>
    </row>
    <row r="344" spans="1:5" x14ac:dyDescent="0.35">
      <c r="A344" s="7">
        <v>9186030</v>
      </c>
      <c r="B344" t="s">
        <v>728</v>
      </c>
      <c r="C344" t="s">
        <v>33</v>
      </c>
      <c r="D344" t="s">
        <v>3822</v>
      </c>
      <c r="E344" t="s">
        <v>34</v>
      </c>
    </row>
    <row r="345" spans="1:5" x14ac:dyDescent="0.35">
      <c r="A345" s="7">
        <v>9186556</v>
      </c>
      <c r="B345" t="s">
        <v>1668</v>
      </c>
      <c r="C345" t="s">
        <v>33</v>
      </c>
      <c r="D345" t="s">
        <v>3822</v>
      </c>
      <c r="E345" t="s">
        <v>31</v>
      </c>
    </row>
    <row r="346" spans="1:5" x14ac:dyDescent="0.35">
      <c r="A346" s="7">
        <v>73138478</v>
      </c>
      <c r="B346" t="s">
        <v>1950</v>
      </c>
      <c r="C346" t="s">
        <v>33</v>
      </c>
      <c r="D346" t="s">
        <v>3822</v>
      </c>
      <c r="E346" t="s">
        <v>31</v>
      </c>
    </row>
    <row r="347" spans="1:5" x14ac:dyDescent="0.35">
      <c r="A347" s="7">
        <v>1143349144</v>
      </c>
      <c r="B347" t="s">
        <v>1647</v>
      </c>
      <c r="C347" t="s">
        <v>33</v>
      </c>
      <c r="D347" t="s">
        <v>3822</v>
      </c>
      <c r="E347" t="s">
        <v>34</v>
      </c>
    </row>
    <row r="348" spans="1:5" x14ac:dyDescent="0.35">
      <c r="A348" s="7">
        <v>1043667586</v>
      </c>
      <c r="B348" t="s">
        <v>625</v>
      </c>
      <c r="C348" t="s">
        <v>33</v>
      </c>
      <c r="D348" t="s">
        <v>3822</v>
      </c>
      <c r="E348" t="s">
        <v>34</v>
      </c>
    </row>
    <row r="349" spans="1:5" x14ac:dyDescent="0.35">
      <c r="A349" s="7">
        <v>73138518</v>
      </c>
      <c r="B349" t="s">
        <v>3529</v>
      </c>
      <c r="C349" t="s">
        <v>33</v>
      </c>
      <c r="D349" t="s">
        <v>3822</v>
      </c>
      <c r="E349" t="s">
        <v>31</v>
      </c>
    </row>
    <row r="350" spans="1:5" x14ac:dyDescent="0.35">
      <c r="A350" s="7">
        <v>73155930</v>
      </c>
      <c r="B350" t="s">
        <v>281</v>
      </c>
      <c r="C350" t="s">
        <v>33</v>
      </c>
      <c r="D350" t="s">
        <v>3822</v>
      </c>
      <c r="E350" t="s">
        <v>34</v>
      </c>
    </row>
    <row r="351" spans="1:5" x14ac:dyDescent="0.35">
      <c r="A351" s="7">
        <v>9155291</v>
      </c>
      <c r="B351" t="s">
        <v>1527</v>
      </c>
      <c r="C351" t="s">
        <v>33</v>
      </c>
      <c r="D351" t="s">
        <v>3822</v>
      </c>
      <c r="E351" t="s">
        <v>34</v>
      </c>
    </row>
    <row r="352" spans="1:5" x14ac:dyDescent="0.35">
      <c r="A352" s="7">
        <v>8853096</v>
      </c>
      <c r="B352" t="s">
        <v>1843</v>
      </c>
      <c r="C352" t="s">
        <v>33</v>
      </c>
      <c r="D352" t="s">
        <v>3822</v>
      </c>
      <c r="E352" t="s">
        <v>31</v>
      </c>
    </row>
    <row r="353" spans="1:5" x14ac:dyDescent="0.35">
      <c r="A353" s="7">
        <v>1047460882</v>
      </c>
      <c r="B353" t="s">
        <v>894</v>
      </c>
      <c r="C353" t="s">
        <v>33</v>
      </c>
      <c r="D353" t="s">
        <v>3822</v>
      </c>
      <c r="E353" t="s">
        <v>31</v>
      </c>
    </row>
    <row r="354" spans="1:5" x14ac:dyDescent="0.35">
      <c r="A354" s="7">
        <v>1049824987</v>
      </c>
      <c r="B354" t="s">
        <v>711</v>
      </c>
      <c r="C354" t="s">
        <v>33</v>
      </c>
      <c r="D354" t="s">
        <v>3822</v>
      </c>
      <c r="E354" t="s">
        <v>31</v>
      </c>
    </row>
    <row r="355" spans="1:5" x14ac:dyDescent="0.35">
      <c r="A355" s="7">
        <v>9239917</v>
      </c>
      <c r="B355" t="s">
        <v>3556</v>
      </c>
      <c r="C355" t="s">
        <v>33</v>
      </c>
      <c r="D355" t="s">
        <v>3822</v>
      </c>
      <c r="E355" t="s">
        <v>31</v>
      </c>
    </row>
    <row r="356" spans="1:5" x14ac:dyDescent="0.35">
      <c r="A356" s="7">
        <v>73194994</v>
      </c>
      <c r="B356" t="s">
        <v>3173</v>
      </c>
      <c r="C356" t="s">
        <v>33</v>
      </c>
      <c r="D356" t="s">
        <v>3822</v>
      </c>
      <c r="E356" t="s">
        <v>31</v>
      </c>
    </row>
    <row r="357" spans="1:5" x14ac:dyDescent="0.35">
      <c r="A357" s="7">
        <v>73189841</v>
      </c>
      <c r="B357" t="s">
        <v>54</v>
      </c>
      <c r="C357" t="s">
        <v>33</v>
      </c>
      <c r="D357" t="s">
        <v>3822</v>
      </c>
      <c r="E357" t="s">
        <v>34</v>
      </c>
    </row>
    <row r="358" spans="1:5" x14ac:dyDescent="0.35">
      <c r="A358" s="7">
        <v>3885281</v>
      </c>
      <c r="B358" t="s">
        <v>3037</v>
      </c>
      <c r="C358" t="s">
        <v>33</v>
      </c>
      <c r="D358" t="s">
        <v>3822</v>
      </c>
      <c r="E358" t="s">
        <v>31</v>
      </c>
    </row>
    <row r="359" spans="1:5" x14ac:dyDescent="0.35">
      <c r="A359" s="7">
        <v>1143398934</v>
      </c>
      <c r="B359" t="s">
        <v>444</v>
      </c>
      <c r="C359" t="s">
        <v>33</v>
      </c>
      <c r="D359" t="s">
        <v>3822</v>
      </c>
      <c r="E359" t="s">
        <v>31</v>
      </c>
    </row>
    <row r="360" spans="1:5" x14ac:dyDescent="0.35">
      <c r="A360" s="7">
        <v>1048607974</v>
      </c>
      <c r="B360" t="s">
        <v>952</v>
      </c>
      <c r="C360" t="s">
        <v>33</v>
      </c>
      <c r="D360" t="s">
        <v>3822</v>
      </c>
      <c r="E360" t="s">
        <v>34</v>
      </c>
    </row>
    <row r="361" spans="1:5" x14ac:dyDescent="0.35">
      <c r="A361" s="7">
        <v>73100822</v>
      </c>
      <c r="B361" t="s">
        <v>822</v>
      </c>
      <c r="C361" t="s">
        <v>33</v>
      </c>
      <c r="D361" t="s">
        <v>3822</v>
      </c>
      <c r="E361" t="s">
        <v>31</v>
      </c>
    </row>
    <row r="362" spans="1:5" x14ac:dyDescent="0.35">
      <c r="A362" s="7">
        <v>73080281</v>
      </c>
      <c r="B362" t="s">
        <v>3292</v>
      </c>
      <c r="C362" t="s">
        <v>33</v>
      </c>
      <c r="D362" t="s">
        <v>3822</v>
      </c>
      <c r="E362" t="s">
        <v>31</v>
      </c>
    </row>
    <row r="363" spans="1:5" x14ac:dyDescent="0.35">
      <c r="A363" s="7">
        <v>1048600430</v>
      </c>
      <c r="B363" t="s">
        <v>1952</v>
      </c>
      <c r="C363" t="s">
        <v>33</v>
      </c>
      <c r="D363" t="s">
        <v>3822</v>
      </c>
      <c r="E363" t="s">
        <v>34</v>
      </c>
    </row>
    <row r="364" spans="1:5" x14ac:dyDescent="0.35">
      <c r="A364" s="7">
        <v>9096664</v>
      </c>
      <c r="B364" t="s">
        <v>552</v>
      </c>
      <c r="C364" t="s">
        <v>33</v>
      </c>
      <c r="D364" t="s">
        <v>3822</v>
      </c>
      <c r="E364" t="s">
        <v>34</v>
      </c>
    </row>
    <row r="365" spans="1:5" x14ac:dyDescent="0.35">
      <c r="A365" s="7">
        <v>73134470</v>
      </c>
      <c r="B365" t="s">
        <v>1096</v>
      </c>
      <c r="C365" t="s">
        <v>33</v>
      </c>
      <c r="D365" t="s">
        <v>3822</v>
      </c>
      <c r="E365" t="s">
        <v>31</v>
      </c>
    </row>
    <row r="366" spans="1:5" x14ac:dyDescent="0.35">
      <c r="A366" s="7">
        <v>9145453</v>
      </c>
      <c r="B366" t="s">
        <v>3170</v>
      </c>
      <c r="C366" t="s">
        <v>33</v>
      </c>
      <c r="D366" t="s">
        <v>3822</v>
      </c>
      <c r="E366" t="s">
        <v>31</v>
      </c>
    </row>
    <row r="367" spans="1:5" x14ac:dyDescent="0.35">
      <c r="A367" s="7">
        <v>73089401</v>
      </c>
      <c r="B367" t="s">
        <v>2738</v>
      </c>
      <c r="C367" t="s">
        <v>33</v>
      </c>
      <c r="D367" t="s">
        <v>3822</v>
      </c>
      <c r="E367" t="s">
        <v>31</v>
      </c>
    </row>
    <row r="368" spans="1:5" x14ac:dyDescent="0.35">
      <c r="A368" s="7">
        <v>1143377793</v>
      </c>
      <c r="B368" t="s">
        <v>2052</v>
      </c>
      <c r="C368" t="s">
        <v>33</v>
      </c>
      <c r="D368" t="s">
        <v>3822</v>
      </c>
      <c r="E368" t="s">
        <v>31</v>
      </c>
    </row>
    <row r="369" spans="1:5" x14ac:dyDescent="0.35">
      <c r="A369" s="7">
        <v>73577781</v>
      </c>
      <c r="B369" t="s">
        <v>3564</v>
      </c>
      <c r="C369" t="s">
        <v>33</v>
      </c>
      <c r="D369" t="s">
        <v>3822</v>
      </c>
      <c r="E369" t="s">
        <v>31</v>
      </c>
    </row>
    <row r="370" spans="1:5" x14ac:dyDescent="0.35">
      <c r="A370" s="7">
        <v>8852999</v>
      </c>
      <c r="B370" t="s">
        <v>1545</v>
      </c>
      <c r="C370" t="s">
        <v>33</v>
      </c>
      <c r="D370" t="s">
        <v>3822</v>
      </c>
      <c r="E370" t="s">
        <v>31</v>
      </c>
    </row>
    <row r="371" spans="1:5" x14ac:dyDescent="0.35">
      <c r="A371" s="7">
        <v>45529193</v>
      </c>
      <c r="B371" t="s">
        <v>233</v>
      </c>
      <c r="C371" t="s">
        <v>33</v>
      </c>
      <c r="D371" t="s">
        <v>3822</v>
      </c>
      <c r="E371" t="s">
        <v>34</v>
      </c>
    </row>
    <row r="372" spans="1:5" x14ac:dyDescent="0.35">
      <c r="A372" s="7">
        <v>45510032</v>
      </c>
      <c r="B372" t="s">
        <v>1504</v>
      </c>
      <c r="C372" t="s">
        <v>33</v>
      </c>
      <c r="D372" t="s">
        <v>3822</v>
      </c>
      <c r="E372" t="s">
        <v>31</v>
      </c>
    </row>
    <row r="373" spans="1:5" x14ac:dyDescent="0.35">
      <c r="A373" s="7">
        <v>73213165</v>
      </c>
      <c r="B373" t="s">
        <v>1466</v>
      </c>
      <c r="C373" t="s">
        <v>33</v>
      </c>
      <c r="D373" t="s">
        <v>3822</v>
      </c>
      <c r="E373" t="s">
        <v>34</v>
      </c>
    </row>
    <row r="374" spans="1:5" x14ac:dyDescent="0.35">
      <c r="A374" s="7">
        <v>1143327002</v>
      </c>
      <c r="B374" t="s">
        <v>345</v>
      </c>
      <c r="C374" t="s">
        <v>33</v>
      </c>
      <c r="D374" t="s">
        <v>3822</v>
      </c>
      <c r="E374" t="s">
        <v>31</v>
      </c>
    </row>
    <row r="375" spans="1:5" x14ac:dyDescent="0.35">
      <c r="A375" s="7">
        <v>73165260</v>
      </c>
      <c r="B375" t="s">
        <v>1951</v>
      </c>
      <c r="C375" t="s">
        <v>33</v>
      </c>
      <c r="D375" t="s">
        <v>3822</v>
      </c>
      <c r="E375" t="s">
        <v>34</v>
      </c>
    </row>
    <row r="376" spans="1:5" x14ac:dyDescent="0.35">
      <c r="A376" s="7">
        <v>73560988</v>
      </c>
      <c r="B376" t="s">
        <v>1057</v>
      </c>
      <c r="C376" t="s">
        <v>33</v>
      </c>
      <c r="D376" t="s">
        <v>3822</v>
      </c>
      <c r="E376" t="s">
        <v>31</v>
      </c>
    </row>
    <row r="377" spans="1:5" x14ac:dyDescent="0.35">
      <c r="A377" s="7">
        <v>73120697</v>
      </c>
      <c r="B377" t="s">
        <v>3272</v>
      </c>
      <c r="C377" t="s">
        <v>33</v>
      </c>
      <c r="D377" t="s">
        <v>3822</v>
      </c>
      <c r="E377" t="s">
        <v>31</v>
      </c>
    </row>
    <row r="378" spans="1:5" x14ac:dyDescent="0.35">
      <c r="A378" s="7">
        <v>73573609</v>
      </c>
      <c r="B378" t="s">
        <v>450</v>
      </c>
      <c r="C378" t="s">
        <v>33</v>
      </c>
      <c r="D378" t="s">
        <v>3822</v>
      </c>
      <c r="E378" t="s">
        <v>34</v>
      </c>
    </row>
    <row r="379" spans="1:5" x14ac:dyDescent="0.35">
      <c r="A379" s="7">
        <v>1042606288</v>
      </c>
      <c r="B379" t="s">
        <v>2181</v>
      </c>
      <c r="C379" t="s">
        <v>33</v>
      </c>
      <c r="D379" t="s">
        <v>3822</v>
      </c>
      <c r="E379" t="s">
        <v>31</v>
      </c>
    </row>
    <row r="380" spans="1:5" x14ac:dyDescent="0.35">
      <c r="A380" s="7">
        <v>9097987</v>
      </c>
      <c r="B380" t="s">
        <v>2534</v>
      </c>
      <c r="C380" t="s">
        <v>33</v>
      </c>
      <c r="D380" t="s">
        <v>3822</v>
      </c>
      <c r="E380" t="s">
        <v>31</v>
      </c>
    </row>
    <row r="381" spans="1:5" x14ac:dyDescent="0.35">
      <c r="A381" s="7">
        <v>15048327</v>
      </c>
      <c r="B381" t="s">
        <v>2354</v>
      </c>
      <c r="C381" t="s">
        <v>33</v>
      </c>
      <c r="D381" t="s">
        <v>3822</v>
      </c>
      <c r="E381" t="s">
        <v>31</v>
      </c>
    </row>
    <row r="382" spans="1:5" x14ac:dyDescent="0.35">
      <c r="A382" s="7">
        <v>9876485</v>
      </c>
      <c r="B382" t="s">
        <v>618</v>
      </c>
      <c r="C382" t="s">
        <v>33</v>
      </c>
      <c r="D382" t="s">
        <v>3822</v>
      </c>
      <c r="E382" t="s">
        <v>31</v>
      </c>
    </row>
    <row r="383" spans="1:5" x14ac:dyDescent="0.35">
      <c r="A383" s="7">
        <v>1047403967</v>
      </c>
      <c r="B383" t="s">
        <v>3487</v>
      </c>
      <c r="C383" t="s">
        <v>33</v>
      </c>
      <c r="D383" t="s">
        <v>3822</v>
      </c>
      <c r="E383" t="s">
        <v>34</v>
      </c>
    </row>
    <row r="384" spans="1:5" x14ac:dyDescent="0.35">
      <c r="A384" s="7">
        <v>45757265</v>
      </c>
      <c r="B384" t="s">
        <v>3222</v>
      </c>
      <c r="C384" t="s">
        <v>33</v>
      </c>
      <c r="D384" t="s">
        <v>3822</v>
      </c>
      <c r="E384" t="s">
        <v>31</v>
      </c>
    </row>
    <row r="385" spans="1:5" x14ac:dyDescent="0.35">
      <c r="A385" s="7">
        <v>73114130</v>
      </c>
      <c r="B385" t="s">
        <v>2024</v>
      </c>
      <c r="C385" t="s">
        <v>33</v>
      </c>
      <c r="D385" t="s">
        <v>3822</v>
      </c>
      <c r="E385" t="s">
        <v>31</v>
      </c>
    </row>
    <row r="386" spans="1:5" x14ac:dyDescent="0.35">
      <c r="A386" s="7">
        <v>32906412</v>
      </c>
      <c r="B386" t="s">
        <v>2564</v>
      </c>
      <c r="C386" t="s">
        <v>33</v>
      </c>
      <c r="D386" t="s">
        <v>3822</v>
      </c>
      <c r="E386" t="s">
        <v>31</v>
      </c>
    </row>
    <row r="387" spans="1:5" x14ac:dyDescent="0.35">
      <c r="A387" s="7">
        <v>73198581</v>
      </c>
      <c r="B387" t="s">
        <v>2053</v>
      </c>
      <c r="C387" t="s">
        <v>33</v>
      </c>
      <c r="D387" t="s">
        <v>3822</v>
      </c>
      <c r="E387" t="s">
        <v>34</v>
      </c>
    </row>
    <row r="388" spans="1:5" x14ac:dyDescent="0.35">
      <c r="A388" s="7">
        <v>1143378384</v>
      </c>
      <c r="B388" t="s">
        <v>2843</v>
      </c>
      <c r="C388" t="s">
        <v>33</v>
      </c>
      <c r="D388" t="s">
        <v>3822</v>
      </c>
      <c r="E388" t="s">
        <v>34</v>
      </c>
    </row>
    <row r="389" spans="1:5" x14ac:dyDescent="0.35">
      <c r="A389" s="7">
        <v>32907665</v>
      </c>
      <c r="B389" t="s">
        <v>2256</v>
      </c>
      <c r="C389" t="s">
        <v>33</v>
      </c>
      <c r="D389" t="s">
        <v>3822</v>
      </c>
      <c r="E389" t="s">
        <v>34</v>
      </c>
    </row>
    <row r="390" spans="1:5" x14ac:dyDescent="0.35">
      <c r="A390" s="7">
        <v>1101814251</v>
      </c>
      <c r="B390" t="s">
        <v>3268</v>
      </c>
      <c r="C390" t="s">
        <v>33</v>
      </c>
      <c r="D390" t="s">
        <v>3822</v>
      </c>
      <c r="E390" t="s">
        <v>34</v>
      </c>
    </row>
    <row r="391" spans="1:5" x14ac:dyDescent="0.35">
      <c r="A391" s="7">
        <v>73350656</v>
      </c>
      <c r="B391" t="s">
        <v>2446</v>
      </c>
      <c r="C391" t="s">
        <v>33</v>
      </c>
      <c r="D391" t="s">
        <v>3822</v>
      </c>
      <c r="E391" t="s">
        <v>34</v>
      </c>
    </row>
    <row r="392" spans="1:5" x14ac:dyDescent="0.35">
      <c r="A392" s="7">
        <v>73162332</v>
      </c>
      <c r="B392" t="s">
        <v>2431</v>
      </c>
      <c r="C392" t="s">
        <v>33</v>
      </c>
      <c r="D392" t="s">
        <v>3822</v>
      </c>
      <c r="E392" t="s">
        <v>34</v>
      </c>
    </row>
    <row r="393" spans="1:5" x14ac:dyDescent="0.35">
      <c r="A393" s="7">
        <v>1143356046</v>
      </c>
      <c r="B393" t="s">
        <v>3225</v>
      </c>
      <c r="C393" t="s">
        <v>33</v>
      </c>
      <c r="D393" t="s">
        <v>3822</v>
      </c>
      <c r="E393" t="s">
        <v>31</v>
      </c>
    </row>
    <row r="394" spans="1:5" x14ac:dyDescent="0.35">
      <c r="A394" s="7">
        <v>1047405977</v>
      </c>
      <c r="B394" t="s">
        <v>3008</v>
      </c>
      <c r="C394" t="s">
        <v>33</v>
      </c>
      <c r="D394" t="s">
        <v>3822</v>
      </c>
      <c r="E394" t="s">
        <v>34</v>
      </c>
    </row>
    <row r="395" spans="1:5" x14ac:dyDescent="0.35">
      <c r="A395" s="7">
        <v>73202668</v>
      </c>
      <c r="B395" t="s">
        <v>1597</v>
      </c>
      <c r="C395" t="s">
        <v>33</v>
      </c>
      <c r="D395" t="s">
        <v>3822</v>
      </c>
      <c r="E395" t="s">
        <v>34</v>
      </c>
    </row>
    <row r="396" spans="1:5" x14ac:dyDescent="0.35">
      <c r="A396" s="7">
        <v>73199998</v>
      </c>
      <c r="B396" t="s">
        <v>951</v>
      </c>
      <c r="C396" t="s">
        <v>33</v>
      </c>
      <c r="D396" t="s">
        <v>3822</v>
      </c>
      <c r="E396" t="s">
        <v>34</v>
      </c>
    </row>
    <row r="397" spans="1:5" x14ac:dyDescent="0.35">
      <c r="A397" s="7">
        <v>10944817</v>
      </c>
      <c r="B397" t="s">
        <v>3219</v>
      </c>
      <c r="C397" t="s">
        <v>33</v>
      </c>
      <c r="D397" t="s">
        <v>3822</v>
      </c>
      <c r="E397" t="s">
        <v>31</v>
      </c>
    </row>
    <row r="398" spans="1:5" x14ac:dyDescent="0.35">
      <c r="A398" s="7">
        <v>73571396</v>
      </c>
      <c r="B398" t="s">
        <v>2236</v>
      </c>
      <c r="C398" t="s">
        <v>33</v>
      </c>
      <c r="D398" t="s">
        <v>3822</v>
      </c>
      <c r="E398" t="s">
        <v>31</v>
      </c>
    </row>
    <row r="399" spans="1:5" x14ac:dyDescent="0.35">
      <c r="A399" s="7">
        <v>1047391954</v>
      </c>
      <c r="B399" t="s">
        <v>3115</v>
      </c>
      <c r="C399" t="s">
        <v>33</v>
      </c>
      <c r="D399" t="s">
        <v>3822</v>
      </c>
      <c r="E399" t="s">
        <v>31</v>
      </c>
    </row>
    <row r="400" spans="1:5" x14ac:dyDescent="0.35">
      <c r="A400" s="7">
        <v>73193570</v>
      </c>
      <c r="B400" t="s">
        <v>2061</v>
      </c>
      <c r="C400" t="s">
        <v>33</v>
      </c>
      <c r="D400" t="s">
        <v>3822</v>
      </c>
      <c r="E400" t="s">
        <v>34</v>
      </c>
    </row>
    <row r="401" spans="1:5" x14ac:dyDescent="0.35">
      <c r="A401" s="7">
        <v>73576883</v>
      </c>
      <c r="B401" t="s">
        <v>353</v>
      </c>
      <c r="C401" t="s">
        <v>33</v>
      </c>
      <c r="D401" t="s">
        <v>3822</v>
      </c>
      <c r="E401" t="s">
        <v>34</v>
      </c>
    </row>
    <row r="402" spans="1:5" x14ac:dyDescent="0.35">
      <c r="A402" s="7">
        <v>9097142</v>
      </c>
      <c r="B402" t="s">
        <v>3329</v>
      </c>
      <c r="C402" t="s">
        <v>33</v>
      </c>
      <c r="D402" t="s">
        <v>3822</v>
      </c>
      <c r="E402" t="s">
        <v>34</v>
      </c>
    </row>
    <row r="403" spans="1:5" x14ac:dyDescent="0.35">
      <c r="A403" s="7">
        <v>8981288</v>
      </c>
      <c r="B403" t="s">
        <v>277</v>
      </c>
      <c r="C403" t="s">
        <v>33</v>
      </c>
      <c r="D403" t="s">
        <v>3822</v>
      </c>
      <c r="E403" t="s">
        <v>34</v>
      </c>
    </row>
    <row r="404" spans="1:5" x14ac:dyDescent="0.35">
      <c r="A404" s="7">
        <v>19897743</v>
      </c>
      <c r="B404" t="s">
        <v>2665</v>
      </c>
      <c r="C404" t="s">
        <v>33</v>
      </c>
      <c r="D404" t="s">
        <v>3822</v>
      </c>
      <c r="E404" t="s">
        <v>34</v>
      </c>
    </row>
    <row r="405" spans="1:5" x14ac:dyDescent="0.35">
      <c r="A405" s="7">
        <v>73594136</v>
      </c>
      <c r="B405" t="s">
        <v>2601</v>
      </c>
      <c r="C405" t="s">
        <v>33</v>
      </c>
      <c r="D405" t="s">
        <v>3822</v>
      </c>
      <c r="E405" t="s">
        <v>34</v>
      </c>
    </row>
    <row r="406" spans="1:5" x14ac:dyDescent="0.35">
      <c r="A406" s="7">
        <v>73210673</v>
      </c>
      <c r="B406" t="s">
        <v>780</v>
      </c>
      <c r="C406" t="s">
        <v>33</v>
      </c>
      <c r="D406" t="s">
        <v>3822</v>
      </c>
      <c r="E406" t="s">
        <v>34</v>
      </c>
    </row>
    <row r="407" spans="1:5" x14ac:dyDescent="0.35">
      <c r="A407" s="7">
        <v>73570160</v>
      </c>
      <c r="B407" t="s">
        <v>338</v>
      </c>
      <c r="C407" t="s">
        <v>33</v>
      </c>
      <c r="D407" t="s">
        <v>3822</v>
      </c>
      <c r="E407" t="s">
        <v>31</v>
      </c>
    </row>
    <row r="408" spans="1:5" x14ac:dyDescent="0.35">
      <c r="A408" s="7">
        <v>73211040</v>
      </c>
      <c r="B408" t="s">
        <v>1189</v>
      </c>
      <c r="C408" t="s">
        <v>33</v>
      </c>
      <c r="D408" t="s">
        <v>3822</v>
      </c>
      <c r="E408" t="s">
        <v>34</v>
      </c>
    </row>
    <row r="409" spans="1:5" x14ac:dyDescent="0.35">
      <c r="A409" s="7">
        <v>19896960</v>
      </c>
      <c r="B409" t="s">
        <v>1536</v>
      </c>
      <c r="C409" t="s">
        <v>33</v>
      </c>
      <c r="D409" t="s">
        <v>3822</v>
      </c>
      <c r="E409" t="s">
        <v>34</v>
      </c>
    </row>
    <row r="410" spans="1:5" x14ac:dyDescent="0.35">
      <c r="A410" s="7">
        <v>73184078</v>
      </c>
      <c r="B410" t="s">
        <v>1245</v>
      </c>
      <c r="C410" t="s">
        <v>33</v>
      </c>
      <c r="D410" t="s">
        <v>3822</v>
      </c>
      <c r="E410" t="s">
        <v>34</v>
      </c>
    </row>
    <row r="411" spans="1:5" x14ac:dyDescent="0.35">
      <c r="A411" s="7">
        <v>73166691</v>
      </c>
      <c r="B411" t="s">
        <v>2384</v>
      </c>
      <c r="C411" t="s">
        <v>33</v>
      </c>
      <c r="D411" t="s">
        <v>3822</v>
      </c>
      <c r="E411" t="s">
        <v>34</v>
      </c>
    </row>
    <row r="412" spans="1:5" x14ac:dyDescent="0.35">
      <c r="A412" s="7">
        <v>1048600906</v>
      </c>
      <c r="B412" t="s">
        <v>2760</v>
      </c>
      <c r="C412" t="s">
        <v>33</v>
      </c>
      <c r="D412" t="s">
        <v>3822</v>
      </c>
      <c r="E412" t="s">
        <v>31</v>
      </c>
    </row>
    <row r="413" spans="1:5" x14ac:dyDescent="0.35">
      <c r="A413" s="7">
        <v>73158363</v>
      </c>
      <c r="B413" t="s">
        <v>3252</v>
      </c>
      <c r="C413" t="s">
        <v>33</v>
      </c>
      <c r="D413" t="s">
        <v>3822</v>
      </c>
      <c r="E413" t="s">
        <v>34</v>
      </c>
    </row>
    <row r="414" spans="1:5" x14ac:dyDescent="0.35">
      <c r="A414" s="7">
        <v>7931421</v>
      </c>
      <c r="B414" t="s">
        <v>2106</v>
      </c>
      <c r="C414" t="s">
        <v>33</v>
      </c>
      <c r="D414" t="s">
        <v>3822</v>
      </c>
      <c r="E414" t="s">
        <v>34</v>
      </c>
    </row>
    <row r="415" spans="1:5" x14ac:dyDescent="0.35">
      <c r="A415" s="7">
        <v>73228064</v>
      </c>
      <c r="B415" t="s">
        <v>355</v>
      </c>
      <c r="C415" t="s">
        <v>33</v>
      </c>
      <c r="D415" t="s">
        <v>3822</v>
      </c>
      <c r="E415" t="s">
        <v>34</v>
      </c>
    </row>
    <row r="416" spans="1:5" x14ac:dyDescent="0.35">
      <c r="A416" s="7">
        <v>73147568</v>
      </c>
      <c r="B416" t="s">
        <v>2046</v>
      </c>
      <c r="C416" t="s">
        <v>33</v>
      </c>
      <c r="D416" t="s">
        <v>3822</v>
      </c>
      <c r="E416" t="s">
        <v>34</v>
      </c>
    </row>
    <row r="417" spans="1:5" x14ac:dyDescent="0.35">
      <c r="A417" s="7">
        <v>1137219521</v>
      </c>
      <c r="B417" t="s">
        <v>3257</v>
      </c>
      <c r="C417" t="s">
        <v>33</v>
      </c>
      <c r="D417" t="s">
        <v>3822</v>
      </c>
      <c r="E417" t="s">
        <v>31</v>
      </c>
    </row>
    <row r="418" spans="1:5" x14ac:dyDescent="0.35">
      <c r="A418" s="7">
        <v>30659441</v>
      </c>
      <c r="B418" t="s">
        <v>3147</v>
      </c>
      <c r="C418" t="s">
        <v>33</v>
      </c>
      <c r="D418" t="s">
        <v>3822</v>
      </c>
      <c r="E418" t="s">
        <v>31</v>
      </c>
    </row>
    <row r="419" spans="1:5" x14ac:dyDescent="0.35">
      <c r="A419" s="7">
        <v>73146195</v>
      </c>
      <c r="B419" t="s">
        <v>1327</v>
      </c>
      <c r="C419" t="s">
        <v>33</v>
      </c>
      <c r="D419" t="s">
        <v>3822</v>
      </c>
      <c r="E419" t="s">
        <v>34</v>
      </c>
    </row>
    <row r="420" spans="1:5" x14ac:dyDescent="0.35">
      <c r="A420" s="7">
        <v>9203980</v>
      </c>
      <c r="B420" t="s">
        <v>516</v>
      </c>
      <c r="C420" t="s">
        <v>33</v>
      </c>
      <c r="D420" t="s">
        <v>3822</v>
      </c>
      <c r="E420" t="s">
        <v>34</v>
      </c>
    </row>
    <row r="421" spans="1:5" x14ac:dyDescent="0.35">
      <c r="A421" s="7">
        <v>1048074556</v>
      </c>
      <c r="B421" t="s">
        <v>203</v>
      </c>
      <c r="C421" t="s">
        <v>33</v>
      </c>
      <c r="D421" t="s">
        <v>3822</v>
      </c>
      <c r="E421" t="s">
        <v>31</v>
      </c>
    </row>
    <row r="422" spans="1:5" x14ac:dyDescent="0.35">
      <c r="A422" s="7">
        <v>92030998</v>
      </c>
      <c r="B422" t="s">
        <v>274</v>
      </c>
      <c r="C422" t="s">
        <v>33</v>
      </c>
      <c r="D422" t="s">
        <v>3822</v>
      </c>
      <c r="E422" t="s">
        <v>34</v>
      </c>
    </row>
    <row r="423" spans="1:5" x14ac:dyDescent="0.35">
      <c r="A423" s="7">
        <v>45552517</v>
      </c>
      <c r="B423" t="s">
        <v>860</v>
      </c>
      <c r="C423" t="s">
        <v>33</v>
      </c>
      <c r="D423" t="s">
        <v>3822</v>
      </c>
      <c r="E423" t="s">
        <v>34</v>
      </c>
    </row>
    <row r="424" spans="1:5" x14ac:dyDescent="0.35">
      <c r="A424" s="7">
        <v>52403394</v>
      </c>
      <c r="B424" t="s">
        <v>2674</v>
      </c>
      <c r="C424" t="s">
        <v>33</v>
      </c>
      <c r="D424" t="s">
        <v>3822</v>
      </c>
      <c r="E424" t="s">
        <v>31</v>
      </c>
    </row>
    <row r="425" spans="1:5" x14ac:dyDescent="0.35">
      <c r="A425" s="7">
        <v>45692044</v>
      </c>
      <c r="B425" t="s">
        <v>1046</v>
      </c>
      <c r="C425" t="s">
        <v>33</v>
      </c>
      <c r="D425" t="s">
        <v>3822</v>
      </c>
      <c r="E425" t="s">
        <v>34</v>
      </c>
    </row>
    <row r="426" spans="1:5" x14ac:dyDescent="0.35">
      <c r="A426" s="7">
        <v>73189340</v>
      </c>
      <c r="B426" t="s">
        <v>1667</v>
      </c>
      <c r="C426" t="s">
        <v>33</v>
      </c>
      <c r="D426" t="s">
        <v>3822</v>
      </c>
      <c r="E426" t="s">
        <v>34</v>
      </c>
    </row>
    <row r="427" spans="1:5" x14ac:dyDescent="0.35">
      <c r="A427" s="7">
        <v>7929781</v>
      </c>
      <c r="B427" t="s">
        <v>678</v>
      </c>
      <c r="C427" t="s">
        <v>33</v>
      </c>
      <c r="D427" t="s">
        <v>3822</v>
      </c>
      <c r="E427" t="s">
        <v>34</v>
      </c>
    </row>
    <row r="428" spans="1:5" x14ac:dyDescent="0.35">
      <c r="A428" s="7">
        <v>45560784</v>
      </c>
      <c r="B428" t="s">
        <v>354</v>
      </c>
      <c r="C428" t="s">
        <v>33</v>
      </c>
      <c r="D428" t="s">
        <v>3822</v>
      </c>
      <c r="E428" t="s">
        <v>31</v>
      </c>
    </row>
    <row r="429" spans="1:5" x14ac:dyDescent="0.35">
      <c r="A429" s="7">
        <v>73350311</v>
      </c>
      <c r="B429" t="s">
        <v>2330</v>
      </c>
      <c r="C429" t="s">
        <v>33</v>
      </c>
      <c r="D429" t="s">
        <v>3822</v>
      </c>
      <c r="E429" t="s">
        <v>31</v>
      </c>
    </row>
    <row r="430" spans="1:5" x14ac:dyDescent="0.35">
      <c r="A430" s="7">
        <v>73157315</v>
      </c>
      <c r="B430" t="s">
        <v>2270</v>
      </c>
      <c r="C430" t="s">
        <v>33</v>
      </c>
      <c r="D430" t="s">
        <v>3822</v>
      </c>
      <c r="E430" t="s">
        <v>34</v>
      </c>
    </row>
    <row r="431" spans="1:5" x14ac:dyDescent="0.35">
      <c r="A431" s="7">
        <v>1143391832</v>
      </c>
      <c r="B431" t="s">
        <v>3277</v>
      </c>
      <c r="C431" t="s">
        <v>33</v>
      </c>
      <c r="D431" t="s">
        <v>3822</v>
      </c>
      <c r="E431" t="s">
        <v>31</v>
      </c>
    </row>
    <row r="432" spans="1:5" x14ac:dyDescent="0.35">
      <c r="A432" s="7">
        <v>45547877</v>
      </c>
      <c r="B432" t="s">
        <v>3468</v>
      </c>
      <c r="C432" t="s">
        <v>33</v>
      </c>
      <c r="D432" t="s">
        <v>3822</v>
      </c>
      <c r="E432" t="s">
        <v>34</v>
      </c>
    </row>
    <row r="433" spans="1:5" x14ac:dyDescent="0.35">
      <c r="A433" s="7">
        <v>73208153</v>
      </c>
      <c r="B433" t="s">
        <v>2565</v>
      </c>
      <c r="C433" t="s">
        <v>33</v>
      </c>
      <c r="D433" t="s">
        <v>3822</v>
      </c>
      <c r="E433" t="s">
        <v>34</v>
      </c>
    </row>
    <row r="434" spans="1:5" x14ac:dyDescent="0.35">
      <c r="A434" s="7">
        <v>73070854</v>
      </c>
      <c r="B434" t="s">
        <v>2388</v>
      </c>
      <c r="C434" t="s">
        <v>33</v>
      </c>
      <c r="D434" t="s">
        <v>3822</v>
      </c>
      <c r="E434" t="s">
        <v>34</v>
      </c>
    </row>
    <row r="435" spans="1:5" x14ac:dyDescent="0.35">
      <c r="A435" s="7">
        <v>73097604</v>
      </c>
      <c r="B435" t="s">
        <v>1669</v>
      </c>
      <c r="C435" t="s">
        <v>33</v>
      </c>
      <c r="D435" t="s">
        <v>3822</v>
      </c>
      <c r="E435" t="s">
        <v>34</v>
      </c>
    </row>
    <row r="436" spans="1:5" x14ac:dyDescent="0.35">
      <c r="A436" s="7">
        <v>73108948</v>
      </c>
      <c r="B436" t="s">
        <v>415</v>
      </c>
      <c r="C436" t="s">
        <v>33</v>
      </c>
      <c r="D436" t="s">
        <v>3822</v>
      </c>
      <c r="E436" t="s">
        <v>34</v>
      </c>
    </row>
    <row r="437" spans="1:5" x14ac:dyDescent="0.35">
      <c r="A437" s="7">
        <v>3817759</v>
      </c>
      <c r="B437" t="s">
        <v>3235</v>
      </c>
      <c r="C437" t="s">
        <v>33</v>
      </c>
      <c r="D437" t="s">
        <v>3822</v>
      </c>
      <c r="E437" t="s">
        <v>34</v>
      </c>
    </row>
    <row r="438" spans="1:5" x14ac:dyDescent="0.35">
      <c r="A438" s="7">
        <v>73114530</v>
      </c>
      <c r="B438" t="s">
        <v>434</v>
      </c>
      <c r="C438" t="s">
        <v>33</v>
      </c>
      <c r="D438" t="s">
        <v>3822</v>
      </c>
      <c r="E438" t="s">
        <v>34</v>
      </c>
    </row>
    <row r="439" spans="1:5" x14ac:dyDescent="0.35">
      <c r="A439" s="7">
        <v>73148327</v>
      </c>
      <c r="B439" t="s">
        <v>105</v>
      </c>
      <c r="C439" t="s">
        <v>33</v>
      </c>
      <c r="D439" t="s">
        <v>3822</v>
      </c>
      <c r="E439" t="s">
        <v>34</v>
      </c>
    </row>
    <row r="440" spans="1:5" x14ac:dyDescent="0.35">
      <c r="A440" s="7">
        <v>73578590</v>
      </c>
      <c r="B440" t="s">
        <v>1899</v>
      </c>
      <c r="C440" t="s">
        <v>33</v>
      </c>
      <c r="D440" t="s">
        <v>3822</v>
      </c>
      <c r="E440" t="s">
        <v>31</v>
      </c>
    </row>
    <row r="441" spans="1:5" x14ac:dyDescent="0.35">
      <c r="A441" s="7">
        <v>73007977</v>
      </c>
      <c r="B441" t="s">
        <v>3490</v>
      </c>
      <c r="C441" t="s">
        <v>33</v>
      </c>
      <c r="D441" t="s">
        <v>3822</v>
      </c>
      <c r="E441" t="s">
        <v>31</v>
      </c>
    </row>
    <row r="442" spans="1:5" x14ac:dyDescent="0.35">
      <c r="A442" s="7">
        <v>73146455</v>
      </c>
      <c r="B442" t="s">
        <v>2501</v>
      </c>
      <c r="C442" t="s">
        <v>33</v>
      </c>
      <c r="D442" t="s">
        <v>3822</v>
      </c>
      <c r="E442" t="s">
        <v>31</v>
      </c>
    </row>
    <row r="443" spans="1:5" x14ac:dyDescent="0.35">
      <c r="A443" s="7">
        <v>73202899</v>
      </c>
      <c r="B443" t="s">
        <v>1781</v>
      </c>
      <c r="C443" t="s">
        <v>33</v>
      </c>
      <c r="D443" t="s">
        <v>3822</v>
      </c>
      <c r="E443" t="s">
        <v>34</v>
      </c>
    </row>
    <row r="444" spans="1:5" x14ac:dyDescent="0.35">
      <c r="A444" s="7">
        <v>73557486</v>
      </c>
      <c r="B444" t="s">
        <v>3236</v>
      </c>
      <c r="C444" t="s">
        <v>33</v>
      </c>
      <c r="D444" t="s">
        <v>3822</v>
      </c>
      <c r="E444" t="s">
        <v>34</v>
      </c>
    </row>
    <row r="445" spans="1:5" x14ac:dyDescent="0.35">
      <c r="A445" s="7">
        <v>1143384875</v>
      </c>
      <c r="B445" t="s">
        <v>3477</v>
      </c>
      <c r="C445" t="s">
        <v>33</v>
      </c>
      <c r="D445" t="s">
        <v>3822</v>
      </c>
      <c r="E445" t="s">
        <v>31</v>
      </c>
    </row>
    <row r="446" spans="1:5" x14ac:dyDescent="0.35">
      <c r="A446" s="7">
        <v>1007195640</v>
      </c>
      <c r="B446" t="s">
        <v>1965</v>
      </c>
      <c r="C446" t="s">
        <v>33</v>
      </c>
      <c r="D446" t="s">
        <v>3822</v>
      </c>
      <c r="E446" t="s">
        <v>31</v>
      </c>
    </row>
    <row r="447" spans="1:5" x14ac:dyDescent="0.35">
      <c r="A447" s="7">
        <v>9297376</v>
      </c>
      <c r="B447" t="s">
        <v>645</v>
      </c>
      <c r="C447" t="s">
        <v>33</v>
      </c>
      <c r="D447" t="s">
        <v>3822</v>
      </c>
      <c r="E447" t="s">
        <v>34</v>
      </c>
    </row>
    <row r="448" spans="1:5" x14ac:dyDescent="0.35">
      <c r="A448" s="7">
        <v>1103219289</v>
      </c>
      <c r="B448" t="s">
        <v>1948</v>
      </c>
      <c r="C448" t="s">
        <v>33</v>
      </c>
      <c r="D448" t="s">
        <v>3822</v>
      </c>
      <c r="E448" t="s">
        <v>34</v>
      </c>
    </row>
    <row r="449" spans="1:5" x14ac:dyDescent="0.35">
      <c r="A449" s="7">
        <v>73152383</v>
      </c>
      <c r="B449" t="s">
        <v>686</v>
      </c>
      <c r="C449" t="s">
        <v>33</v>
      </c>
      <c r="D449" t="s">
        <v>3822</v>
      </c>
      <c r="E449" t="s">
        <v>31</v>
      </c>
    </row>
    <row r="450" spans="1:5" x14ac:dyDescent="0.35">
      <c r="A450" s="7">
        <v>73122828</v>
      </c>
      <c r="B450" t="s">
        <v>402</v>
      </c>
      <c r="C450" t="s">
        <v>33</v>
      </c>
      <c r="D450" t="s">
        <v>3822</v>
      </c>
      <c r="E450" t="s">
        <v>34</v>
      </c>
    </row>
    <row r="451" spans="1:5" x14ac:dyDescent="0.35">
      <c r="A451" s="7">
        <v>19895313</v>
      </c>
      <c r="B451" t="s">
        <v>2648</v>
      </c>
      <c r="C451" t="s">
        <v>33</v>
      </c>
      <c r="D451" t="s">
        <v>3822</v>
      </c>
      <c r="E451" t="s">
        <v>31</v>
      </c>
    </row>
    <row r="452" spans="1:5" x14ac:dyDescent="0.35">
      <c r="A452" s="7">
        <v>1047372881</v>
      </c>
      <c r="B452" t="s">
        <v>1354</v>
      </c>
      <c r="C452" t="s">
        <v>33</v>
      </c>
      <c r="D452" t="s">
        <v>3822</v>
      </c>
      <c r="E452" t="s">
        <v>34</v>
      </c>
    </row>
    <row r="453" spans="1:5" x14ac:dyDescent="0.35">
      <c r="A453" s="7">
        <v>73141761</v>
      </c>
      <c r="B453" t="s">
        <v>1604</v>
      </c>
      <c r="C453" t="s">
        <v>33</v>
      </c>
      <c r="D453" t="s">
        <v>3822</v>
      </c>
      <c r="E453" t="s">
        <v>31</v>
      </c>
    </row>
    <row r="454" spans="1:5" x14ac:dyDescent="0.35">
      <c r="A454" s="7">
        <v>1002185722</v>
      </c>
      <c r="B454" t="s">
        <v>534</v>
      </c>
      <c r="C454" t="s">
        <v>33</v>
      </c>
      <c r="D454" t="s">
        <v>3822</v>
      </c>
      <c r="E454" t="s">
        <v>31</v>
      </c>
    </row>
    <row r="455" spans="1:5" x14ac:dyDescent="0.35">
      <c r="A455" s="7">
        <v>1007027915</v>
      </c>
      <c r="B455" t="s">
        <v>255</v>
      </c>
      <c r="C455" t="s">
        <v>33</v>
      </c>
      <c r="D455" t="s">
        <v>3822</v>
      </c>
      <c r="E455" t="s">
        <v>34</v>
      </c>
    </row>
    <row r="456" spans="1:5" x14ac:dyDescent="0.35">
      <c r="A456" s="7">
        <v>7918237</v>
      </c>
      <c r="B456" t="s">
        <v>1435</v>
      </c>
      <c r="C456" t="s">
        <v>33</v>
      </c>
      <c r="D456" t="s">
        <v>3822</v>
      </c>
      <c r="E456" t="s">
        <v>31</v>
      </c>
    </row>
    <row r="457" spans="1:5" x14ac:dyDescent="0.35">
      <c r="A457" s="7">
        <v>1048600485</v>
      </c>
      <c r="B457" t="s">
        <v>465</v>
      </c>
      <c r="C457" t="s">
        <v>33</v>
      </c>
      <c r="D457" t="s">
        <v>3822</v>
      </c>
      <c r="E457" t="s">
        <v>34</v>
      </c>
    </row>
    <row r="458" spans="1:5" x14ac:dyDescent="0.35">
      <c r="A458" s="7">
        <v>1047454502</v>
      </c>
      <c r="B458" t="s">
        <v>3449</v>
      </c>
      <c r="C458" t="s">
        <v>33</v>
      </c>
      <c r="D458" t="s">
        <v>3822</v>
      </c>
      <c r="E458" t="s">
        <v>31</v>
      </c>
    </row>
    <row r="459" spans="1:5" x14ac:dyDescent="0.35">
      <c r="A459" s="7">
        <v>73180999</v>
      </c>
      <c r="B459" t="s">
        <v>997</v>
      </c>
      <c r="C459" t="s">
        <v>33</v>
      </c>
      <c r="D459" t="s">
        <v>3822</v>
      </c>
      <c r="E459" t="s">
        <v>34</v>
      </c>
    </row>
    <row r="460" spans="1:5" x14ac:dyDescent="0.35">
      <c r="A460" s="7">
        <v>45765242</v>
      </c>
      <c r="B460" t="s">
        <v>1070</v>
      </c>
      <c r="C460" t="s">
        <v>33</v>
      </c>
      <c r="D460" t="s">
        <v>3822</v>
      </c>
      <c r="E460" t="s">
        <v>31</v>
      </c>
    </row>
    <row r="461" spans="1:5" x14ac:dyDescent="0.35">
      <c r="A461" s="7">
        <v>73160123</v>
      </c>
      <c r="B461" t="s">
        <v>445</v>
      </c>
      <c r="C461" t="s">
        <v>33</v>
      </c>
      <c r="D461" t="s">
        <v>3822</v>
      </c>
      <c r="E461" t="s">
        <v>31</v>
      </c>
    </row>
    <row r="462" spans="1:5" x14ac:dyDescent="0.35">
      <c r="A462" s="7">
        <v>73182311</v>
      </c>
      <c r="B462" t="s">
        <v>917</v>
      </c>
      <c r="C462" t="s">
        <v>33</v>
      </c>
      <c r="D462" t="s">
        <v>3822</v>
      </c>
      <c r="E462" t="s">
        <v>34</v>
      </c>
    </row>
    <row r="463" spans="1:5" x14ac:dyDescent="0.35">
      <c r="A463" s="7">
        <v>1047425280</v>
      </c>
      <c r="B463" t="s">
        <v>3445</v>
      </c>
      <c r="C463" t="s">
        <v>33</v>
      </c>
      <c r="D463" t="s">
        <v>3822</v>
      </c>
      <c r="E463" t="s">
        <v>31</v>
      </c>
    </row>
    <row r="464" spans="1:5" x14ac:dyDescent="0.35">
      <c r="A464" s="7">
        <v>9185775</v>
      </c>
      <c r="B464" t="s">
        <v>278</v>
      </c>
      <c r="C464" t="s">
        <v>33</v>
      </c>
      <c r="D464" t="s">
        <v>3822</v>
      </c>
      <c r="E464" t="s">
        <v>31</v>
      </c>
    </row>
    <row r="465" spans="1:5" x14ac:dyDescent="0.35">
      <c r="A465" s="7">
        <v>19897716</v>
      </c>
      <c r="B465" t="s">
        <v>3398</v>
      </c>
      <c r="C465" t="s">
        <v>33</v>
      </c>
      <c r="D465" t="s">
        <v>3822</v>
      </c>
      <c r="E465" t="s">
        <v>34</v>
      </c>
    </row>
    <row r="466" spans="1:5" x14ac:dyDescent="0.35">
      <c r="A466" s="7">
        <v>1049924583</v>
      </c>
      <c r="B466" t="s">
        <v>2771</v>
      </c>
      <c r="C466" t="s">
        <v>33</v>
      </c>
      <c r="D466" t="s">
        <v>3822</v>
      </c>
      <c r="E466" t="s">
        <v>34</v>
      </c>
    </row>
    <row r="467" spans="1:5" x14ac:dyDescent="0.35">
      <c r="A467" s="7">
        <v>73110135</v>
      </c>
      <c r="B467" t="s">
        <v>674</v>
      </c>
      <c r="C467" t="s">
        <v>33</v>
      </c>
      <c r="D467" t="s">
        <v>3822</v>
      </c>
      <c r="E467" t="s">
        <v>34</v>
      </c>
    </row>
    <row r="468" spans="1:5" x14ac:dyDescent="0.35">
      <c r="A468" s="7">
        <v>1143403836</v>
      </c>
      <c r="B468" t="s">
        <v>3485</v>
      </c>
      <c r="C468" t="s">
        <v>33</v>
      </c>
      <c r="D468" t="s">
        <v>3822</v>
      </c>
      <c r="E468" t="s">
        <v>34</v>
      </c>
    </row>
    <row r="469" spans="1:5" x14ac:dyDescent="0.35">
      <c r="A469" s="7">
        <v>1047496680</v>
      </c>
      <c r="B469" t="s">
        <v>2263</v>
      </c>
      <c r="C469" t="s">
        <v>33</v>
      </c>
      <c r="D469" t="s">
        <v>3822</v>
      </c>
      <c r="E469" t="s">
        <v>31</v>
      </c>
    </row>
    <row r="470" spans="1:5" x14ac:dyDescent="0.35">
      <c r="A470" s="7">
        <v>1007583722</v>
      </c>
      <c r="B470" t="s">
        <v>1801</v>
      </c>
      <c r="C470" t="s">
        <v>33</v>
      </c>
      <c r="D470" t="s">
        <v>3822</v>
      </c>
      <c r="E470" t="s">
        <v>31</v>
      </c>
    </row>
    <row r="471" spans="1:5" x14ac:dyDescent="0.35">
      <c r="A471" s="7">
        <v>1051419285</v>
      </c>
      <c r="B471" t="s">
        <v>3118</v>
      </c>
      <c r="C471" t="s">
        <v>33</v>
      </c>
      <c r="D471" t="s">
        <v>3822</v>
      </c>
      <c r="E471" t="s">
        <v>31</v>
      </c>
    </row>
    <row r="472" spans="1:5" x14ac:dyDescent="0.35">
      <c r="A472" s="7">
        <v>1128062438</v>
      </c>
      <c r="B472" t="s">
        <v>1492</v>
      </c>
      <c r="C472" t="s">
        <v>33</v>
      </c>
      <c r="D472" t="s">
        <v>3822</v>
      </c>
      <c r="E472" t="s">
        <v>34</v>
      </c>
    </row>
    <row r="473" spans="1:5" x14ac:dyDescent="0.35">
      <c r="A473" s="7">
        <v>15030491</v>
      </c>
      <c r="B473" t="s">
        <v>2057</v>
      </c>
      <c r="C473" t="s">
        <v>33</v>
      </c>
      <c r="D473" t="s">
        <v>3822</v>
      </c>
      <c r="E473" t="s">
        <v>31</v>
      </c>
    </row>
    <row r="474" spans="1:5" x14ac:dyDescent="0.35">
      <c r="A474" s="7">
        <v>1043294665</v>
      </c>
      <c r="B474" t="s">
        <v>2704</v>
      </c>
      <c r="C474" t="s">
        <v>33</v>
      </c>
      <c r="D474" t="s">
        <v>3822</v>
      </c>
      <c r="E474" t="s">
        <v>31</v>
      </c>
    </row>
    <row r="475" spans="1:5" x14ac:dyDescent="0.35">
      <c r="A475" s="7">
        <v>1128062863</v>
      </c>
      <c r="B475" t="s">
        <v>2484</v>
      </c>
      <c r="C475" t="s">
        <v>33</v>
      </c>
      <c r="D475" t="s">
        <v>3822</v>
      </c>
      <c r="E475" t="s">
        <v>31</v>
      </c>
    </row>
    <row r="476" spans="1:5" x14ac:dyDescent="0.35">
      <c r="A476" s="7">
        <v>19790493</v>
      </c>
      <c r="B476" t="s">
        <v>669</v>
      </c>
      <c r="C476" t="s">
        <v>33</v>
      </c>
      <c r="D476" t="s">
        <v>3822</v>
      </c>
      <c r="E476" t="s">
        <v>31</v>
      </c>
    </row>
    <row r="477" spans="1:5" x14ac:dyDescent="0.35">
      <c r="A477" s="7">
        <v>1052942659</v>
      </c>
      <c r="B477" t="s">
        <v>2237</v>
      </c>
      <c r="C477" t="s">
        <v>33</v>
      </c>
      <c r="D477" t="s">
        <v>3822</v>
      </c>
      <c r="E477" t="s">
        <v>34</v>
      </c>
    </row>
    <row r="478" spans="1:5" x14ac:dyDescent="0.35">
      <c r="A478" s="7">
        <v>73082408</v>
      </c>
      <c r="B478" t="s">
        <v>1949</v>
      </c>
      <c r="C478" t="s">
        <v>33</v>
      </c>
      <c r="D478" t="s">
        <v>3822</v>
      </c>
      <c r="E478" t="s">
        <v>31</v>
      </c>
    </row>
    <row r="479" spans="1:5" x14ac:dyDescent="0.35">
      <c r="A479" s="7">
        <v>1072525259</v>
      </c>
      <c r="B479" t="s">
        <v>2247</v>
      </c>
      <c r="C479" t="s">
        <v>33</v>
      </c>
      <c r="D479" t="s">
        <v>3822</v>
      </c>
      <c r="E479" t="s">
        <v>31</v>
      </c>
    </row>
    <row r="480" spans="1:5" x14ac:dyDescent="0.35">
      <c r="A480" s="7">
        <v>73351296</v>
      </c>
      <c r="B480" t="s">
        <v>2859</v>
      </c>
      <c r="C480" t="s">
        <v>33</v>
      </c>
      <c r="D480" t="s">
        <v>3822</v>
      </c>
      <c r="E480" t="s">
        <v>31</v>
      </c>
    </row>
    <row r="481" spans="1:5" x14ac:dyDescent="0.35">
      <c r="A481" s="7">
        <v>1002317310</v>
      </c>
      <c r="B481" t="s">
        <v>1267</v>
      </c>
      <c r="C481" t="s">
        <v>33</v>
      </c>
      <c r="D481" t="s">
        <v>3822</v>
      </c>
      <c r="E481" t="s">
        <v>34</v>
      </c>
    </row>
    <row r="482" spans="1:5" x14ac:dyDescent="0.35">
      <c r="A482" s="7">
        <v>73203107</v>
      </c>
      <c r="B482" t="s">
        <v>694</v>
      </c>
      <c r="C482" t="s">
        <v>33</v>
      </c>
      <c r="D482" t="s">
        <v>3822</v>
      </c>
      <c r="E482" t="s">
        <v>31</v>
      </c>
    </row>
    <row r="483" spans="1:5" x14ac:dyDescent="0.35">
      <c r="A483" s="7">
        <v>1051418474</v>
      </c>
      <c r="B483" t="s">
        <v>2465</v>
      </c>
      <c r="C483" t="s">
        <v>33</v>
      </c>
      <c r="D483" t="s">
        <v>3822</v>
      </c>
      <c r="E483" t="s">
        <v>31</v>
      </c>
    </row>
    <row r="484" spans="1:5" x14ac:dyDescent="0.35">
      <c r="A484" s="7">
        <v>73212140</v>
      </c>
      <c r="B484" t="s">
        <v>135</v>
      </c>
      <c r="C484" t="s">
        <v>33</v>
      </c>
      <c r="D484" t="s">
        <v>3822</v>
      </c>
      <c r="E484" t="s">
        <v>31</v>
      </c>
    </row>
    <row r="485" spans="1:5" x14ac:dyDescent="0.35">
      <c r="A485" s="7">
        <v>1047483782</v>
      </c>
      <c r="B485" t="s">
        <v>2220</v>
      </c>
      <c r="C485" t="s">
        <v>33</v>
      </c>
      <c r="D485" t="s">
        <v>3822</v>
      </c>
      <c r="E485" t="s">
        <v>31</v>
      </c>
    </row>
    <row r="486" spans="1:5" x14ac:dyDescent="0.35">
      <c r="A486" s="7">
        <v>32907196</v>
      </c>
      <c r="B486" t="s">
        <v>50</v>
      </c>
      <c r="C486" t="s">
        <v>33</v>
      </c>
      <c r="D486" t="s">
        <v>3822</v>
      </c>
      <c r="E486" t="s">
        <v>31</v>
      </c>
    </row>
    <row r="487" spans="1:5" x14ac:dyDescent="0.35">
      <c r="A487" s="7">
        <v>1047423378</v>
      </c>
      <c r="B487" t="s">
        <v>1805</v>
      </c>
      <c r="C487" t="s">
        <v>33</v>
      </c>
      <c r="D487" t="s">
        <v>3822</v>
      </c>
      <c r="E487" t="s">
        <v>31</v>
      </c>
    </row>
    <row r="488" spans="1:5" x14ac:dyDescent="0.35">
      <c r="A488" s="7">
        <v>73230705</v>
      </c>
      <c r="B488" t="s">
        <v>489</v>
      </c>
      <c r="C488" t="s">
        <v>33</v>
      </c>
      <c r="D488" t="s">
        <v>3822</v>
      </c>
      <c r="E488" t="s">
        <v>34</v>
      </c>
    </row>
    <row r="489" spans="1:5" x14ac:dyDescent="0.35">
      <c r="A489" s="7">
        <v>1131111243</v>
      </c>
      <c r="B489" t="s">
        <v>1542</v>
      </c>
      <c r="C489" t="s">
        <v>33</v>
      </c>
      <c r="D489" t="s">
        <v>3822</v>
      </c>
      <c r="E489" t="s">
        <v>31</v>
      </c>
    </row>
    <row r="490" spans="1:5" x14ac:dyDescent="0.35">
      <c r="A490" s="7">
        <v>8834892</v>
      </c>
      <c r="B490" t="s">
        <v>1555</v>
      </c>
      <c r="C490" t="s">
        <v>33</v>
      </c>
      <c r="D490" t="s">
        <v>3822</v>
      </c>
      <c r="E490" t="s">
        <v>34</v>
      </c>
    </row>
    <row r="491" spans="1:5" x14ac:dyDescent="0.35">
      <c r="A491" s="7">
        <v>73190501</v>
      </c>
      <c r="B491" t="s">
        <v>3040</v>
      </c>
      <c r="C491" t="s">
        <v>33</v>
      </c>
      <c r="D491" t="s">
        <v>3822</v>
      </c>
      <c r="E491" t="s">
        <v>31</v>
      </c>
    </row>
    <row r="492" spans="1:5" x14ac:dyDescent="0.35">
      <c r="A492" s="7">
        <v>1148706870</v>
      </c>
      <c r="B492" t="s">
        <v>1593</v>
      </c>
      <c r="C492" t="s">
        <v>33</v>
      </c>
      <c r="D492" t="s">
        <v>3822</v>
      </c>
      <c r="E492" t="s">
        <v>34</v>
      </c>
    </row>
    <row r="493" spans="1:5" x14ac:dyDescent="0.35">
      <c r="A493" s="7">
        <v>1143393691</v>
      </c>
      <c r="B493" t="s">
        <v>2233</v>
      </c>
      <c r="C493" t="s">
        <v>33</v>
      </c>
      <c r="D493" t="s">
        <v>3822</v>
      </c>
      <c r="E493" t="s">
        <v>31</v>
      </c>
    </row>
    <row r="494" spans="1:5" x14ac:dyDescent="0.35">
      <c r="A494" s="7">
        <v>1047483345</v>
      </c>
      <c r="B494" t="s">
        <v>2104</v>
      </c>
      <c r="C494" t="s">
        <v>33</v>
      </c>
      <c r="D494" t="s">
        <v>3822</v>
      </c>
      <c r="E494" t="s">
        <v>31</v>
      </c>
    </row>
    <row r="495" spans="1:5" x14ac:dyDescent="0.35">
      <c r="A495" s="7">
        <v>23029660</v>
      </c>
      <c r="B495" t="s">
        <v>2936</v>
      </c>
      <c r="C495" t="s">
        <v>33</v>
      </c>
      <c r="D495" t="s">
        <v>3822</v>
      </c>
      <c r="E495" t="s">
        <v>31</v>
      </c>
    </row>
    <row r="496" spans="1:5" x14ac:dyDescent="0.35">
      <c r="A496" s="7">
        <v>1047385818</v>
      </c>
      <c r="B496" t="s">
        <v>759</v>
      </c>
      <c r="C496" t="s">
        <v>33</v>
      </c>
      <c r="D496" t="s">
        <v>3822</v>
      </c>
      <c r="E496" t="s">
        <v>31</v>
      </c>
    </row>
    <row r="497" spans="1:5" x14ac:dyDescent="0.35">
      <c r="A497" s="7">
        <v>1047454876</v>
      </c>
      <c r="B497" t="s">
        <v>1747</v>
      </c>
      <c r="C497" t="s">
        <v>33</v>
      </c>
      <c r="D497" t="s">
        <v>3822</v>
      </c>
      <c r="E497" t="s">
        <v>31</v>
      </c>
    </row>
    <row r="498" spans="1:5" x14ac:dyDescent="0.35">
      <c r="A498" s="7">
        <v>73351139</v>
      </c>
      <c r="B498" t="s">
        <v>262</v>
      </c>
      <c r="C498" t="s">
        <v>33</v>
      </c>
      <c r="D498" t="s">
        <v>3822</v>
      </c>
      <c r="E498" t="s">
        <v>31</v>
      </c>
    </row>
    <row r="499" spans="1:5" x14ac:dyDescent="0.35">
      <c r="A499" s="7">
        <v>19896761</v>
      </c>
      <c r="B499" t="s">
        <v>1487</v>
      </c>
      <c r="C499" t="s">
        <v>33</v>
      </c>
      <c r="D499" t="s">
        <v>3822</v>
      </c>
      <c r="E499" t="s">
        <v>31</v>
      </c>
    </row>
    <row r="500" spans="1:5" x14ac:dyDescent="0.35">
      <c r="A500" s="7">
        <v>19897799</v>
      </c>
      <c r="B500" t="s">
        <v>1947</v>
      </c>
      <c r="C500" t="s">
        <v>33</v>
      </c>
      <c r="D500" t="s">
        <v>3822</v>
      </c>
      <c r="E500" t="s">
        <v>34</v>
      </c>
    </row>
    <row r="501" spans="1:5" x14ac:dyDescent="0.35">
      <c r="A501" s="7">
        <v>22790984</v>
      </c>
      <c r="B501" t="s">
        <v>1793</v>
      </c>
      <c r="C501" t="s">
        <v>33</v>
      </c>
      <c r="D501" t="s">
        <v>3822</v>
      </c>
      <c r="E501" t="s">
        <v>34</v>
      </c>
    </row>
    <row r="502" spans="1:5" x14ac:dyDescent="0.35">
      <c r="A502" s="7">
        <v>73108986</v>
      </c>
      <c r="B502" t="s">
        <v>512</v>
      </c>
      <c r="C502" t="s">
        <v>33</v>
      </c>
      <c r="D502" t="s">
        <v>3822</v>
      </c>
      <c r="E502" t="s">
        <v>34</v>
      </c>
    </row>
    <row r="503" spans="1:5" x14ac:dyDescent="0.35">
      <c r="A503" s="7">
        <v>1047502941</v>
      </c>
      <c r="B503" t="s">
        <v>1624</v>
      </c>
      <c r="C503" t="s">
        <v>33</v>
      </c>
      <c r="D503" t="s">
        <v>3822</v>
      </c>
      <c r="E503" t="s">
        <v>31</v>
      </c>
    </row>
    <row r="504" spans="1:5" x14ac:dyDescent="0.35">
      <c r="A504" s="7">
        <v>1047491555</v>
      </c>
      <c r="B504" t="s">
        <v>940</v>
      </c>
      <c r="C504" t="s">
        <v>33</v>
      </c>
      <c r="D504" t="s">
        <v>3822</v>
      </c>
      <c r="E504" t="s">
        <v>31</v>
      </c>
    </row>
    <row r="505" spans="1:5" x14ac:dyDescent="0.35">
      <c r="A505" s="7">
        <v>7960399</v>
      </c>
      <c r="B505" t="s">
        <v>1091</v>
      </c>
      <c r="C505" t="s">
        <v>33</v>
      </c>
      <c r="D505" t="s">
        <v>3822</v>
      </c>
      <c r="E505" t="s">
        <v>31</v>
      </c>
    </row>
    <row r="506" spans="1:5" x14ac:dyDescent="0.35">
      <c r="A506" s="7">
        <v>1048607294</v>
      </c>
      <c r="B506" t="s">
        <v>2051</v>
      </c>
      <c r="C506" t="s">
        <v>33</v>
      </c>
      <c r="D506" t="s">
        <v>3822</v>
      </c>
      <c r="E506" t="s">
        <v>34</v>
      </c>
    </row>
    <row r="507" spans="1:5" x14ac:dyDescent="0.35">
      <c r="A507" s="7">
        <v>1047401840</v>
      </c>
      <c r="B507" t="s">
        <v>688</v>
      </c>
      <c r="C507" t="s">
        <v>33</v>
      </c>
      <c r="D507" t="s">
        <v>3822</v>
      </c>
      <c r="E507" t="s">
        <v>31</v>
      </c>
    </row>
    <row r="508" spans="1:5" x14ac:dyDescent="0.35">
      <c r="A508" s="7">
        <v>1010053059</v>
      </c>
      <c r="B508" t="s">
        <v>1579</v>
      </c>
      <c r="C508" t="s">
        <v>33</v>
      </c>
      <c r="D508" t="s">
        <v>3822</v>
      </c>
      <c r="E508" t="s">
        <v>31</v>
      </c>
    </row>
    <row r="509" spans="1:5" x14ac:dyDescent="0.35">
      <c r="A509" s="7">
        <v>45488163</v>
      </c>
      <c r="B509" t="s">
        <v>2088</v>
      </c>
      <c r="C509" t="s">
        <v>33</v>
      </c>
      <c r="D509" t="s">
        <v>3822</v>
      </c>
      <c r="E509" t="s">
        <v>31</v>
      </c>
    </row>
    <row r="510" spans="1:5" x14ac:dyDescent="0.35">
      <c r="A510" s="7">
        <v>1100403761</v>
      </c>
      <c r="B510" t="s">
        <v>3301</v>
      </c>
      <c r="C510" t="s">
        <v>33</v>
      </c>
      <c r="D510" t="s">
        <v>3822</v>
      </c>
      <c r="E510" t="s">
        <v>31</v>
      </c>
    </row>
    <row r="511" spans="1:5" x14ac:dyDescent="0.35">
      <c r="A511" s="7">
        <v>73185624</v>
      </c>
      <c r="B511" t="s">
        <v>1294</v>
      </c>
      <c r="C511" t="s">
        <v>33</v>
      </c>
      <c r="D511" t="s">
        <v>3822</v>
      </c>
      <c r="E511" t="s">
        <v>34</v>
      </c>
    </row>
    <row r="512" spans="1:5" x14ac:dyDescent="0.35">
      <c r="A512" s="7">
        <v>1047460630</v>
      </c>
      <c r="B512" t="s">
        <v>1580</v>
      </c>
      <c r="C512" t="s">
        <v>33</v>
      </c>
      <c r="D512" t="s">
        <v>3822</v>
      </c>
      <c r="E512" t="s">
        <v>31</v>
      </c>
    </row>
    <row r="513" spans="1:5" x14ac:dyDescent="0.35">
      <c r="A513" s="7">
        <v>7917937</v>
      </c>
      <c r="B513" t="s">
        <v>2731</v>
      </c>
      <c r="C513" t="s">
        <v>33</v>
      </c>
      <c r="D513" t="s">
        <v>3822</v>
      </c>
      <c r="E513" t="s">
        <v>34</v>
      </c>
    </row>
    <row r="514" spans="1:5" x14ac:dyDescent="0.35">
      <c r="A514" s="7">
        <v>73100934</v>
      </c>
      <c r="B514" t="s">
        <v>643</v>
      </c>
      <c r="C514" t="s">
        <v>33</v>
      </c>
      <c r="D514" t="s">
        <v>3822</v>
      </c>
      <c r="E514" t="s">
        <v>31</v>
      </c>
    </row>
    <row r="515" spans="1:5" x14ac:dyDescent="0.35">
      <c r="A515" s="7">
        <v>1052082062</v>
      </c>
      <c r="B515" t="s">
        <v>1454</v>
      </c>
      <c r="C515" t="s">
        <v>33</v>
      </c>
      <c r="D515" t="s">
        <v>3822</v>
      </c>
      <c r="E515" t="s">
        <v>31</v>
      </c>
    </row>
    <row r="516" spans="1:5" x14ac:dyDescent="0.35">
      <c r="A516" s="7">
        <v>73180587</v>
      </c>
      <c r="B516" t="s">
        <v>3265</v>
      </c>
      <c r="C516" t="s">
        <v>33</v>
      </c>
      <c r="D516" t="s">
        <v>3822</v>
      </c>
      <c r="E516" t="s">
        <v>34</v>
      </c>
    </row>
    <row r="517" spans="1:5" x14ac:dyDescent="0.35">
      <c r="A517" s="7">
        <v>1148449230</v>
      </c>
      <c r="B517" t="s">
        <v>1445</v>
      </c>
      <c r="C517" t="s">
        <v>33</v>
      </c>
      <c r="D517" t="s">
        <v>3822</v>
      </c>
      <c r="E517" t="s">
        <v>31</v>
      </c>
    </row>
    <row r="518" spans="1:5" x14ac:dyDescent="0.35">
      <c r="A518" s="7">
        <v>1047464234</v>
      </c>
      <c r="B518" t="s">
        <v>3466</v>
      </c>
      <c r="C518" t="s">
        <v>33</v>
      </c>
      <c r="D518" t="s">
        <v>3822</v>
      </c>
      <c r="E518" t="s">
        <v>31</v>
      </c>
    </row>
    <row r="519" spans="1:5" x14ac:dyDescent="0.35">
      <c r="A519" s="7">
        <v>73127697</v>
      </c>
      <c r="B519" t="s">
        <v>362</v>
      </c>
      <c r="C519" t="s">
        <v>33</v>
      </c>
      <c r="D519" t="s">
        <v>3822</v>
      </c>
      <c r="E519" t="s">
        <v>31</v>
      </c>
    </row>
    <row r="520" spans="1:5" x14ac:dyDescent="0.35">
      <c r="A520" s="7">
        <v>73190308</v>
      </c>
      <c r="B520" t="s">
        <v>1499</v>
      </c>
      <c r="C520" t="s">
        <v>33</v>
      </c>
      <c r="D520" t="s">
        <v>3822</v>
      </c>
      <c r="E520" t="s">
        <v>34</v>
      </c>
    </row>
    <row r="521" spans="1:5" x14ac:dyDescent="0.35">
      <c r="A521" s="7">
        <v>1143413979</v>
      </c>
      <c r="B521" t="s">
        <v>1756</v>
      </c>
      <c r="C521" t="s">
        <v>33</v>
      </c>
      <c r="D521" t="s">
        <v>3822</v>
      </c>
      <c r="E521" t="s">
        <v>31</v>
      </c>
    </row>
    <row r="522" spans="1:5" x14ac:dyDescent="0.35">
      <c r="A522" s="7">
        <v>1047515272</v>
      </c>
      <c r="B522" t="s">
        <v>1783</v>
      </c>
      <c r="C522" t="s">
        <v>33</v>
      </c>
      <c r="D522" t="s">
        <v>3822</v>
      </c>
      <c r="E522" t="s">
        <v>31</v>
      </c>
    </row>
    <row r="523" spans="1:5" x14ac:dyDescent="0.35">
      <c r="A523" s="7">
        <v>1047464645</v>
      </c>
      <c r="B523" t="s">
        <v>2468</v>
      </c>
      <c r="C523" t="s">
        <v>33</v>
      </c>
      <c r="D523" t="s">
        <v>3822</v>
      </c>
      <c r="E523" t="s">
        <v>31</v>
      </c>
    </row>
    <row r="524" spans="1:5" x14ac:dyDescent="0.35">
      <c r="A524" s="7">
        <v>73119356</v>
      </c>
      <c r="B524" t="s">
        <v>2739</v>
      </c>
      <c r="C524" t="s">
        <v>33</v>
      </c>
      <c r="D524" t="s">
        <v>3822</v>
      </c>
      <c r="E524" t="s">
        <v>31</v>
      </c>
    </row>
    <row r="525" spans="1:5" x14ac:dyDescent="0.35">
      <c r="A525" s="7">
        <v>73108055</v>
      </c>
      <c r="B525" t="s">
        <v>2065</v>
      </c>
      <c r="C525" t="s">
        <v>33</v>
      </c>
      <c r="D525" t="s">
        <v>3822</v>
      </c>
      <c r="E525" t="s">
        <v>34</v>
      </c>
    </row>
    <row r="526" spans="1:5" x14ac:dyDescent="0.35">
      <c r="A526" s="7">
        <v>1051888705</v>
      </c>
      <c r="B526" t="s">
        <v>889</v>
      </c>
      <c r="C526" t="s">
        <v>33</v>
      </c>
      <c r="D526" t="s">
        <v>3822</v>
      </c>
      <c r="E526" t="s">
        <v>34</v>
      </c>
    </row>
    <row r="527" spans="1:5" x14ac:dyDescent="0.35">
      <c r="A527" s="7">
        <v>73573522</v>
      </c>
      <c r="B527" t="s">
        <v>1796</v>
      </c>
      <c r="C527" t="s">
        <v>33</v>
      </c>
      <c r="D527" t="s">
        <v>3822</v>
      </c>
      <c r="E527" t="s">
        <v>31</v>
      </c>
    </row>
    <row r="528" spans="1:5" x14ac:dyDescent="0.35">
      <c r="A528" s="7">
        <v>1047472222</v>
      </c>
      <c r="B528" t="s">
        <v>1399</v>
      </c>
      <c r="C528" t="s">
        <v>33</v>
      </c>
      <c r="D528" t="s">
        <v>3822</v>
      </c>
      <c r="E528" t="s">
        <v>31</v>
      </c>
    </row>
    <row r="529" spans="1:5" x14ac:dyDescent="0.35">
      <c r="A529" s="7">
        <v>73226874</v>
      </c>
      <c r="B529" t="s">
        <v>1444</v>
      </c>
      <c r="C529" t="s">
        <v>33</v>
      </c>
      <c r="D529" t="s">
        <v>3822</v>
      </c>
      <c r="E529" t="s">
        <v>31</v>
      </c>
    </row>
    <row r="530" spans="1:5" x14ac:dyDescent="0.35">
      <c r="A530" s="7">
        <v>1128054265</v>
      </c>
      <c r="B530" t="s">
        <v>846</v>
      </c>
      <c r="C530" t="s">
        <v>33</v>
      </c>
      <c r="D530" t="s">
        <v>3822</v>
      </c>
      <c r="E530" t="s">
        <v>31</v>
      </c>
    </row>
    <row r="531" spans="1:5" x14ac:dyDescent="0.35">
      <c r="A531" s="7">
        <v>73573168</v>
      </c>
      <c r="B531" t="s">
        <v>1831</v>
      </c>
      <c r="C531" t="s">
        <v>33</v>
      </c>
      <c r="D531" t="s">
        <v>3822</v>
      </c>
      <c r="E531" t="s">
        <v>31</v>
      </c>
    </row>
    <row r="532" spans="1:5" x14ac:dyDescent="0.35">
      <c r="A532" s="7">
        <v>1047415625</v>
      </c>
      <c r="B532" t="s">
        <v>2461</v>
      </c>
      <c r="C532" t="s">
        <v>33</v>
      </c>
      <c r="D532" t="s">
        <v>3822</v>
      </c>
      <c r="E532" t="s">
        <v>31</v>
      </c>
    </row>
    <row r="533" spans="1:5" x14ac:dyDescent="0.35">
      <c r="A533" s="7">
        <v>1001900145</v>
      </c>
      <c r="B533" t="s">
        <v>1206</v>
      </c>
      <c r="C533" t="s">
        <v>33</v>
      </c>
      <c r="D533" t="s">
        <v>3822</v>
      </c>
      <c r="E533" t="s">
        <v>31</v>
      </c>
    </row>
    <row r="534" spans="1:5" x14ac:dyDescent="0.35">
      <c r="A534" s="7">
        <v>1072526404</v>
      </c>
      <c r="B534" t="s">
        <v>2246</v>
      </c>
      <c r="C534" t="s">
        <v>33</v>
      </c>
      <c r="D534" t="s">
        <v>3822</v>
      </c>
      <c r="E534" t="s">
        <v>34</v>
      </c>
    </row>
    <row r="535" spans="1:5" x14ac:dyDescent="0.35">
      <c r="A535" s="7">
        <v>7937773</v>
      </c>
      <c r="B535" t="s">
        <v>3532</v>
      </c>
      <c r="C535" t="s">
        <v>33</v>
      </c>
      <c r="D535" t="s">
        <v>3822</v>
      </c>
      <c r="E535" t="s">
        <v>34</v>
      </c>
    </row>
    <row r="536" spans="1:5" x14ac:dyDescent="0.35">
      <c r="A536" s="7">
        <v>1047366466</v>
      </c>
      <c r="B536" t="s">
        <v>2579</v>
      </c>
      <c r="C536" t="s">
        <v>33</v>
      </c>
      <c r="D536" t="s">
        <v>3822</v>
      </c>
      <c r="E536" t="s">
        <v>34</v>
      </c>
    </row>
    <row r="537" spans="1:5" x14ac:dyDescent="0.35">
      <c r="A537" s="7">
        <v>1047396804</v>
      </c>
      <c r="B537" t="s">
        <v>2693</v>
      </c>
      <c r="C537" t="s">
        <v>33</v>
      </c>
      <c r="D537" t="s">
        <v>3822</v>
      </c>
      <c r="E537" t="s">
        <v>31</v>
      </c>
    </row>
    <row r="538" spans="1:5" x14ac:dyDescent="0.35">
      <c r="A538" s="7">
        <v>1002241707</v>
      </c>
      <c r="B538" t="s">
        <v>3644</v>
      </c>
      <c r="C538" t="s">
        <v>3645</v>
      </c>
      <c r="D538" t="s">
        <v>3822</v>
      </c>
      <c r="E538" t="s">
        <v>31</v>
      </c>
    </row>
    <row r="539" spans="1:5" x14ac:dyDescent="0.35">
      <c r="A539" s="7">
        <v>9101884</v>
      </c>
      <c r="B539" t="s">
        <v>2448</v>
      </c>
      <c r="C539" t="s">
        <v>37</v>
      </c>
      <c r="D539" t="s">
        <v>3822</v>
      </c>
      <c r="E539" t="s">
        <v>34</v>
      </c>
    </row>
    <row r="540" spans="1:5" x14ac:dyDescent="0.35">
      <c r="A540" s="7">
        <v>11052040</v>
      </c>
      <c r="B540" t="s">
        <v>1849</v>
      </c>
      <c r="C540" t="s">
        <v>37</v>
      </c>
      <c r="D540" t="s">
        <v>3822</v>
      </c>
      <c r="E540" t="s">
        <v>34</v>
      </c>
    </row>
    <row r="541" spans="1:5" x14ac:dyDescent="0.35">
      <c r="A541" s="7">
        <v>1047441488</v>
      </c>
      <c r="B541" t="s">
        <v>1554</v>
      </c>
      <c r="C541" t="s">
        <v>37</v>
      </c>
      <c r="D541" t="s">
        <v>3822</v>
      </c>
      <c r="E541" t="s">
        <v>31</v>
      </c>
    </row>
    <row r="542" spans="1:5" x14ac:dyDescent="0.35">
      <c r="A542" s="7">
        <v>19897395</v>
      </c>
      <c r="B542" t="s">
        <v>2203</v>
      </c>
      <c r="C542" t="s">
        <v>37</v>
      </c>
      <c r="D542" t="s">
        <v>3822</v>
      </c>
      <c r="E542" t="s">
        <v>34</v>
      </c>
    </row>
    <row r="543" spans="1:5" x14ac:dyDescent="0.35">
      <c r="A543" s="7">
        <v>73189224</v>
      </c>
      <c r="B543" t="s">
        <v>1581</v>
      </c>
      <c r="C543" t="s">
        <v>37</v>
      </c>
      <c r="D543" t="s">
        <v>3822</v>
      </c>
      <c r="E543" t="s">
        <v>31</v>
      </c>
    </row>
    <row r="544" spans="1:5" x14ac:dyDescent="0.35">
      <c r="A544" s="7">
        <v>1002190674</v>
      </c>
      <c r="B544" t="s">
        <v>3041</v>
      </c>
      <c r="C544" t="s">
        <v>37</v>
      </c>
      <c r="D544" t="s">
        <v>3822</v>
      </c>
      <c r="E544" t="s">
        <v>31</v>
      </c>
    </row>
    <row r="545" spans="1:5" x14ac:dyDescent="0.35">
      <c r="A545" s="7">
        <v>73595614</v>
      </c>
      <c r="B545" t="s">
        <v>1752</v>
      </c>
      <c r="C545" t="s">
        <v>37</v>
      </c>
      <c r="D545" t="s">
        <v>3822</v>
      </c>
      <c r="E545" t="s">
        <v>34</v>
      </c>
    </row>
    <row r="546" spans="1:5" x14ac:dyDescent="0.35">
      <c r="A546" s="7">
        <v>1050950520</v>
      </c>
      <c r="B546" t="s">
        <v>1564</v>
      </c>
      <c r="C546" t="s">
        <v>37</v>
      </c>
      <c r="D546" t="s">
        <v>3822</v>
      </c>
      <c r="E546" t="s">
        <v>31</v>
      </c>
    </row>
    <row r="547" spans="1:5" x14ac:dyDescent="0.35">
      <c r="A547" s="7">
        <v>9288881</v>
      </c>
      <c r="B547" t="s">
        <v>3208</v>
      </c>
      <c r="C547" t="s">
        <v>37</v>
      </c>
      <c r="D547" t="s">
        <v>3822</v>
      </c>
      <c r="E547" t="s">
        <v>34</v>
      </c>
    </row>
    <row r="548" spans="1:5" x14ac:dyDescent="0.35">
      <c r="A548" s="7">
        <v>1137195493</v>
      </c>
      <c r="B548" t="s">
        <v>2691</v>
      </c>
      <c r="C548" t="s">
        <v>37</v>
      </c>
      <c r="D548" t="s">
        <v>3822</v>
      </c>
      <c r="E548" t="s">
        <v>31</v>
      </c>
    </row>
    <row r="549" spans="1:5" x14ac:dyDescent="0.35">
      <c r="A549" s="7">
        <v>1143383264</v>
      </c>
      <c r="B549" t="s">
        <v>2806</v>
      </c>
      <c r="C549" t="s">
        <v>37</v>
      </c>
      <c r="D549" t="s">
        <v>3822</v>
      </c>
      <c r="E549" t="s">
        <v>31</v>
      </c>
    </row>
    <row r="550" spans="1:5" x14ac:dyDescent="0.35">
      <c r="A550" s="7">
        <v>1143341662</v>
      </c>
      <c r="B550" t="s">
        <v>1517</v>
      </c>
      <c r="C550" t="s">
        <v>37</v>
      </c>
      <c r="D550" t="s">
        <v>3822</v>
      </c>
      <c r="E550" t="s">
        <v>34</v>
      </c>
    </row>
    <row r="551" spans="1:5" x14ac:dyDescent="0.35">
      <c r="A551" s="7">
        <v>1047422573</v>
      </c>
      <c r="B551" t="s">
        <v>1212</v>
      </c>
      <c r="C551" t="s">
        <v>37</v>
      </c>
      <c r="D551" t="s">
        <v>3822</v>
      </c>
      <c r="E551" t="s">
        <v>34</v>
      </c>
    </row>
    <row r="552" spans="1:5" x14ac:dyDescent="0.35">
      <c r="A552" s="7">
        <v>1002194240</v>
      </c>
      <c r="B552" t="s">
        <v>159</v>
      </c>
      <c r="C552" t="s">
        <v>37</v>
      </c>
      <c r="D552" t="s">
        <v>3822</v>
      </c>
      <c r="E552" t="s">
        <v>31</v>
      </c>
    </row>
    <row r="553" spans="1:5" x14ac:dyDescent="0.35">
      <c r="A553" s="7">
        <v>5049452</v>
      </c>
      <c r="B553" t="s">
        <v>1186</v>
      </c>
      <c r="C553" t="s">
        <v>37</v>
      </c>
      <c r="D553" t="s">
        <v>3822</v>
      </c>
      <c r="E553" t="s">
        <v>34</v>
      </c>
    </row>
    <row r="554" spans="1:5" x14ac:dyDescent="0.35">
      <c r="A554" s="7">
        <v>9104090</v>
      </c>
      <c r="B554" t="s">
        <v>318</v>
      </c>
      <c r="C554" t="s">
        <v>37</v>
      </c>
      <c r="D554" t="s">
        <v>3822</v>
      </c>
      <c r="E554" t="s">
        <v>34</v>
      </c>
    </row>
    <row r="555" spans="1:5" x14ac:dyDescent="0.35">
      <c r="A555" s="7">
        <v>1047389028</v>
      </c>
      <c r="B555" t="s">
        <v>3286</v>
      </c>
      <c r="C555" t="s">
        <v>37</v>
      </c>
      <c r="D555" t="s">
        <v>3822</v>
      </c>
      <c r="E555" t="s">
        <v>34</v>
      </c>
    </row>
    <row r="556" spans="1:5" x14ac:dyDescent="0.35">
      <c r="A556" s="7">
        <v>1049946932</v>
      </c>
      <c r="B556" t="s">
        <v>342</v>
      </c>
      <c r="C556" t="s">
        <v>37</v>
      </c>
      <c r="D556" t="s">
        <v>3822</v>
      </c>
      <c r="E556" t="s">
        <v>31</v>
      </c>
    </row>
    <row r="557" spans="1:5" x14ac:dyDescent="0.35">
      <c r="A557" s="7">
        <v>1143381083</v>
      </c>
      <c r="B557" t="s">
        <v>3162</v>
      </c>
      <c r="C557" t="s">
        <v>37</v>
      </c>
      <c r="D557" t="s">
        <v>3822</v>
      </c>
      <c r="E557" t="s">
        <v>31</v>
      </c>
    </row>
    <row r="558" spans="1:5" x14ac:dyDescent="0.35">
      <c r="A558" s="7">
        <v>1047376404</v>
      </c>
      <c r="B558" t="s">
        <v>1917</v>
      </c>
      <c r="C558" t="s">
        <v>37</v>
      </c>
      <c r="D558" t="s">
        <v>3822</v>
      </c>
      <c r="E558" t="s">
        <v>34</v>
      </c>
    </row>
    <row r="559" spans="1:5" x14ac:dyDescent="0.35">
      <c r="A559" s="7">
        <v>1143407327</v>
      </c>
      <c r="B559" t="s">
        <v>167</v>
      </c>
      <c r="C559" t="s">
        <v>37</v>
      </c>
      <c r="D559" t="s">
        <v>3822</v>
      </c>
      <c r="E559" t="s">
        <v>31</v>
      </c>
    </row>
    <row r="560" spans="1:5" x14ac:dyDescent="0.35">
      <c r="A560" s="7">
        <v>1051887073</v>
      </c>
      <c r="B560" t="s">
        <v>1583</v>
      </c>
      <c r="C560" t="s">
        <v>37</v>
      </c>
      <c r="D560" t="s">
        <v>3822</v>
      </c>
      <c r="E560" t="s">
        <v>31</v>
      </c>
    </row>
    <row r="561" spans="1:5" x14ac:dyDescent="0.35">
      <c r="A561" s="7">
        <v>1003456915</v>
      </c>
      <c r="B561" t="s">
        <v>2432</v>
      </c>
      <c r="C561" t="s">
        <v>37</v>
      </c>
      <c r="D561" t="s">
        <v>3822</v>
      </c>
      <c r="E561" t="s">
        <v>31</v>
      </c>
    </row>
    <row r="562" spans="1:5" x14ac:dyDescent="0.35">
      <c r="A562" s="7">
        <v>10944543</v>
      </c>
      <c r="B562" t="s">
        <v>474</v>
      </c>
      <c r="C562" t="s">
        <v>37</v>
      </c>
      <c r="D562" t="s">
        <v>3822</v>
      </c>
      <c r="E562" t="s">
        <v>34</v>
      </c>
    </row>
    <row r="563" spans="1:5" x14ac:dyDescent="0.35">
      <c r="A563" s="7">
        <v>1047465559</v>
      </c>
      <c r="B563" t="s">
        <v>77</v>
      </c>
      <c r="C563" t="s">
        <v>37</v>
      </c>
      <c r="D563" t="s">
        <v>3822</v>
      </c>
      <c r="E563" t="s">
        <v>31</v>
      </c>
    </row>
    <row r="564" spans="1:5" x14ac:dyDescent="0.35">
      <c r="A564" s="7">
        <v>1148692179</v>
      </c>
      <c r="B564" t="s">
        <v>2000</v>
      </c>
      <c r="C564" t="s">
        <v>37</v>
      </c>
      <c r="D564" t="s">
        <v>3822</v>
      </c>
      <c r="E564" t="s">
        <v>31</v>
      </c>
    </row>
    <row r="565" spans="1:5" x14ac:dyDescent="0.35">
      <c r="A565" s="7">
        <v>7961315</v>
      </c>
      <c r="B565" t="s">
        <v>1043</v>
      </c>
      <c r="C565" t="s">
        <v>37</v>
      </c>
      <c r="D565" t="s">
        <v>3822</v>
      </c>
      <c r="E565" t="s">
        <v>31</v>
      </c>
    </row>
    <row r="566" spans="1:5" x14ac:dyDescent="0.35">
      <c r="A566" s="7">
        <v>73142597</v>
      </c>
      <c r="B566" t="s">
        <v>1700</v>
      </c>
      <c r="C566" t="s">
        <v>37</v>
      </c>
      <c r="D566" t="s">
        <v>3822</v>
      </c>
      <c r="E566" t="s">
        <v>31</v>
      </c>
    </row>
    <row r="567" spans="1:5" x14ac:dyDescent="0.35">
      <c r="A567" s="7">
        <v>73088178</v>
      </c>
      <c r="B567" t="s">
        <v>1774</v>
      </c>
      <c r="C567" t="s">
        <v>37</v>
      </c>
      <c r="D567" t="s">
        <v>3822</v>
      </c>
      <c r="E567" t="s">
        <v>34</v>
      </c>
    </row>
    <row r="568" spans="1:5" x14ac:dyDescent="0.35">
      <c r="A568" s="7">
        <v>73194118</v>
      </c>
      <c r="B568" t="s">
        <v>2988</v>
      </c>
      <c r="C568" t="s">
        <v>37</v>
      </c>
      <c r="D568" t="s">
        <v>3822</v>
      </c>
      <c r="E568" t="s">
        <v>31</v>
      </c>
    </row>
    <row r="569" spans="1:5" x14ac:dyDescent="0.35">
      <c r="A569" s="7">
        <v>73582336</v>
      </c>
      <c r="B569" t="s">
        <v>2459</v>
      </c>
      <c r="C569" t="s">
        <v>37</v>
      </c>
      <c r="D569" t="s">
        <v>3822</v>
      </c>
      <c r="E569" t="s">
        <v>34</v>
      </c>
    </row>
    <row r="570" spans="1:5" x14ac:dyDescent="0.35">
      <c r="A570" s="7">
        <v>1143392635</v>
      </c>
      <c r="B570" t="s">
        <v>2055</v>
      </c>
      <c r="C570" t="s">
        <v>37</v>
      </c>
      <c r="D570" t="s">
        <v>3822</v>
      </c>
      <c r="E570" t="s">
        <v>31</v>
      </c>
    </row>
    <row r="571" spans="1:5" x14ac:dyDescent="0.35">
      <c r="A571" s="7">
        <v>73165128</v>
      </c>
      <c r="B571" t="s">
        <v>2737</v>
      </c>
      <c r="C571" t="s">
        <v>37</v>
      </c>
      <c r="D571" t="s">
        <v>3822</v>
      </c>
      <c r="E571" t="s">
        <v>34</v>
      </c>
    </row>
    <row r="572" spans="1:5" x14ac:dyDescent="0.35">
      <c r="A572" s="7">
        <v>73134883</v>
      </c>
      <c r="B572" t="s">
        <v>991</v>
      </c>
      <c r="C572" t="s">
        <v>37</v>
      </c>
      <c r="D572" t="s">
        <v>3822</v>
      </c>
      <c r="E572" t="s">
        <v>31</v>
      </c>
    </row>
    <row r="573" spans="1:5" x14ac:dyDescent="0.35">
      <c r="A573" s="7">
        <v>73207510</v>
      </c>
      <c r="B573" t="s">
        <v>2518</v>
      </c>
      <c r="C573" t="s">
        <v>37</v>
      </c>
      <c r="D573" t="s">
        <v>3822</v>
      </c>
      <c r="E573" t="s">
        <v>31</v>
      </c>
    </row>
    <row r="574" spans="1:5" x14ac:dyDescent="0.35">
      <c r="A574" s="7">
        <v>84082922</v>
      </c>
      <c r="B574" t="s">
        <v>1845</v>
      </c>
      <c r="C574" t="s">
        <v>37</v>
      </c>
      <c r="D574" t="s">
        <v>3822</v>
      </c>
      <c r="E574" t="s">
        <v>34</v>
      </c>
    </row>
    <row r="575" spans="1:5" x14ac:dyDescent="0.35">
      <c r="A575" s="7">
        <v>9185615</v>
      </c>
      <c r="B575" t="s">
        <v>1858</v>
      </c>
      <c r="C575" t="s">
        <v>37</v>
      </c>
      <c r="D575" t="s">
        <v>3822</v>
      </c>
      <c r="E575" t="s">
        <v>31</v>
      </c>
    </row>
    <row r="576" spans="1:5" x14ac:dyDescent="0.35">
      <c r="A576" s="7">
        <v>1051417468</v>
      </c>
      <c r="B576" t="s">
        <v>2666</v>
      </c>
      <c r="C576" t="s">
        <v>37</v>
      </c>
      <c r="D576" t="s">
        <v>3822</v>
      </c>
      <c r="E576" t="s">
        <v>34</v>
      </c>
    </row>
    <row r="577" spans="1:5" x14ac:dyDescent="0.35">
      <c r="A577" s="7">
        <v>1049948743</v>
      </c>
      <c r="B577" t="s">
        <v>485</v>
      </c>
      <c r="C577" t="s">
        <v>37</v>
      </c>
      <c r="D577" t="s">
        <v>3822</v>
      </c>
      <c r="E577" t="s">
        <v>31</v>
      </c>
    </row>
    <row r="578" spans="1:5" x14ac:dyDescent="0.35">
      <c r="A578" s="7">
        <v>1047382440</v>
      </c>
      <c r="B578" t="s">
        <v>2226</v>
      </c>
      <c r="C578" t="s">
        <v>37</v>
      </c>
      <c r="D578" t="s">
        <v>3822</v>
      </c>
      <c r="E578" t="s">
        <v>31</v>
      </c>
    </row>
    <row r="579" spans="1:5" x14ac:dyDescent="0.35">
      <c r="A579" s="7">
        <v>73214619</v>
      </c>
      <c r="B579" t="s">
        <v>2527</v>
      </c>
      <c r="C579" t="s">
        <v>37</v>
      </c>
      <c r="D579" t="s">
        <v>3822</v>
      </c>
      <c r="E579" t="s">
        <v>31</v>
      </c>
    </row>
    <row r="580" spans="1:5" x14ac:dyDescent="0.35">
      <c r="A580" s="7">
        <v>1001804740</v>
      </c>
      <c r="B580" t="s">
        <v>409</v>
      </c>
      <c r="C580" t="s">
        <v>37</v>
      </c>
      <c r="D580" t="s">
        <v>3822</v>
      </c>
      <c r="E580" t="s">
        <v>31</v>
      </c>
    </row>
    <row r="581" spans="1:5" x14ac:dyDescent="0.35">
      <c r="A581" s="7">
        <v>1051418342</v>
      </c>
      <c r="B581" t="s">
        <v>2108</v>
      </c>
      <c r="C581" t="s">
        <v>37</v>
      </c>
      <c r="D581" t="s">
        <v>3822</v>
      </c>
      <c r="E581" t="s">
        <v>31</v>
      </c>
    </row>
    <row r="582" spans="1:5" x14ac:dyDescent="0.35">
      <c r="A582" s="7">
        <v>1047371182</v>
      </c>
      <c r="B582" t="s">
        <v>1920</v>
      </c>
      <c r="C582" t="s">
        <v>37</v>
      </c>
      <c r="D582" t="s">
        <v>3822</v>
      </c>
      <c r="E582" t="s">
        <v>34</v>
      </c>
    </row>
    <row r="583" spans="1:5" x14ac:dyDescent="0.35">
      <c r="A583" s="7">
        <v>1050967693</v>
      </c>
      <c r="B583" t="s">
        <v>1201</v>
      </c>
      <c r="C583" t="s">
        <v>37</v>
      </c>
      <c r="D583" t="s">
        <v>3822</v>
      </c>
      <c r="E583" t="s">
        <v>31</v>
      </c>
    </row>
    <row r="584" spans="1:5" x14ac:dyDescent="0.35">
      <c r="A584" s="7">
        <v>1071351651</v>
      </c>
      <c r="B584" t="s">
        <v>2991</v>
      </c>
      <c r="C584" t="s">
        <v>37</v>
      </c>
      <c r="D584" t="s">
        <v>3822</v>
      </c>
      <c r="E584" t="s">
        <v>34</v>
      </c>
    </row>
    <row r="585" spans="1:5" x14ac:dyDescent="0.35">
      <c r="A585" s="7">
        <v>9285998</v>
      </c>
      <c r="B585" t="s">
        <v>1596</v>
      </c>
      <c r="C585" t="s">
        <v>37</v>
      </c>
      <c r="D585" t="s">
        <v>3822</v>
      </c>
      <c r="E585" t="s">
        <v>31</v>
      </c>
    </row>
    <row r="586" spans="1:5" x14ac:dyDescent="0.35">
      <c r="A586" s="7">
        <v>1047478782</v>
      </c>
      <c r="B586" t="s">
        <v>3253</v>
      </c>
      <c r="C586" t="s">
        <v>37</v>
      </c>
      <c r="D586" t="s">
        <v>3822</v>
      </c>
      <c r="E586" t="s">
        <v>34</v>
      </c>
    </row>
    <row r="587" spans="1:5" x14ac:dyDescent="0.35">
      <c r="A587" s="7">
        <v>1047506862</v>
      </c>
      <c r="B587" t="s">
        <v>1897</v>
      </c>
      <c r="C587" t="s">
        <v>37</v>
      </c>
      <c r="D587" t="s">
        <v>3822</v>
      </c>
      <c r="E587" t="s">
        <v>34</v>
      </c>
    </row>
    <row r="588" spans="1:5" x14ac:dyDescent="0.35">
      <c r="A588" s="7">
        <v>1143378461</v>
      </c>
      <c r="B588" t="s">
        <v>1775</v>
      </c>
      <c r="C588" t="s">
        <v>37</v>
      </c>
      <c r="D588" t="s">
        <v>3822</v>
      </c>
      <c r="E588" t="s">
        <v>34</v>
      </c>
    </row>
    <row r="589" spans="1:5" x14ac:dyDescent="0.35">
      <c r="A589" s="7">
        <v>1201213671</v>
      </c>
      <c r="B589" t="s">
        <v>3181</v>
      </c>
      <c r="C589" t="s">
        <v>37</v>
      </c>
      <c r="D589" t="s">
        <v>3822</v>
      </c>
      <c r="E589" t="s">
        <v>31</v>
      </c>
    </row>
    <row r="590" spans="1:5" x14ac:dyDescent="0.35">
      <c r="A590" s="7">
        <v>1047380504</v>
      </c>
      <c r="B590" t="s">
        <v>1210</v>
      </c>
      <c r="C590" t="s">
        <v>37</v>
      </c>
      <c r="D590" t="s">
        <v>3822</v>
      </c>
      <c r="E590" t="s">
        <v>31</v>
      </c>
    </row>
    <row r="591" spans="1:5" x14ac:dyDescent="0.35">
      <c r="A591" s="7">
        <v>5594062</v>
      </c>
      <c r="B591" t="s">
        <v>218</v>
      </c>
      <c r="C591" t="s">
        <v>37</v>
      </c>
      <c r="D591" t="s">
        <v>3822</v>
      </c>
      <c r="E591" t="s">
        <v>31</v>
      </c>
    </row>
    <row r="592" spans="1:5" x14ac:dyDescent="0.35">
      <c r="A592" s="7">
        <v>73198732</v>
      </c>
      <c r="B592" t="s">
        <v>2799</v>
      </c>
      <c r="C592" t="s">
        <v>37</v>
      </c>
      <c r="D592" t="s">
        <v>3822</v>
      </c>
      <c r="E592" t="s">
        <v>34</v>
      </c>
    </row>
    <row r="593" spans="1:5" x14ac:dyDescent="0.35">
      <c r="A593" s="7">
        <v>1047392520</v>
      </c>
      <c r="B593" t="s">
        <v>3197</v>
      </c>
      <c r="C593" t="s">
        <v>37</v>
      </c>
      <c r="D593" t="s">
        <v>3822</v>
      </c>
      <c r="E593" t="s">
        <v>34</v>
      </c>
    </row>
    <row r="594" spans="1:5" x14ac:dyDescent="0.35">
      <c r="A594" s="7">
        <v>1051418786</v>
      </c>
      <c r="B594" t="s">
        <v>2944</v>
      </c>
      <c r="C594" t="s">
        <v>37</v>
      </c>
      <c r="D594" t="s">
        <v>3822</v>
      </c>
      <c r="E594" t="s">
        <v>34</v>
      </c>
    </row>
    <row r="595" spans="1:5" x14ac:dyDescent="0.35">
      <c r="A595" s="7">
        <v>92098425</v>
      </c>
      <c r="B595" t="s">
        <v>3198</v>
      </c>
      <c r="C595" t="s">
        <v>37</v>
      </c>
      <c r="D595" t="s">
        <v>3822</v>
      </c>
      <c r="E595" t="s">
        <v>34</v>
      </c>
    </row>
    <row r="596" spans="1:5" x14ac:dyDescent="0.35">
      <c r="A596" s="7">
        <v>73152371</v>
      </c>
      <c r="B596" t="s">
        <v>2763</v>
      </c>
      <c r="C596" t="s">
        <v>37</v>
      </c>
      <c r="D596" t="s">
        <v>3822</v>
      </c>
      <c r="E596" t="s">
        <v>34</v>
      </c>
    </row>
    <row r="597" spans="1:5" x14ac:dyDescent="0.35">
      <c r="A597" s="7">
        <v>9236619</v>
      </c>
      <c r="B597" t="s">
        <v>1595</v>
      </c>
      <c r="C597" t="s">
        <v>37</v>
      </c>
      <c r="D597" t="s">
        <v>3822</v>
      </c>
      <c r="E597" t="s">
        <v>31</v>
      </c>
    </row>
    <row r="598" spans="1:5" x14ac:dyDescent="0.35">
      <c r="A598" s="7">
        <v>73096167</v>
      </c>
      <c r="B598" t="s">
        <v>1585</v>
      </c>
      <c r="C598" t="s">
        <v>37</v>
      </c>
      <c r="D598" t="s">
        <v>3822</v>
      </c>
      <c r="E598" t="s">
        <v>34</v>
      </c>
    </row>
    <row r="599" spans="1:5" x14ac:dyDescent="0.35">
      <c r="A599" s="7">
        <v>1002317129</v>
      </c>
      <c r="B599" t="s">
        <v>1979</v>
      </c>
      <c r="C599" t="s">
        <v>37</v>
      </c>
      <c r="D599" t="s">
        <v>3822</v>
      </c>
      <c r="E599" t="s">
        <v>31</v>
      </c>
    </row>
    <row r="600" spans="1:5" x14ac:dyDescent="0.35">
      <c r="A600" s="7">
        <v>71940724</v>
      </c>
      <c r="B600" t="s">
        <v>532</v>
      </c>
      <c r="C600" t="s">
        <v>37</v>
      </c>
      <c r="D600" t="s">
        <v>3822</v>
      </c>
      <c r="E600" t="s">
        <v>34</v>
      </c>
    </row>
    <row r="601" spans="1:5" x14ac:dyDescent="0.35">
      <c r="A601" s="7">
        <v>1047470289</v>
      </c>
      <c r="B601" t="s">
        <v>298</v>
      </c>
      <c r="C601" t="s">
        <v>37</v>
      </c>
      <c r="D601" t="s">
        <v>3822</v>
      </c>
      <c r="E601" t="s">
        <v>31</v>
      </c>
    </row>
    <row r="602" spans="1:5" x14ac:dyDescent="0.35">
      <c r="A602" s="7">
        <v>73096316</v>
      </c>
      <c r="B602" t="s">
        <v>1427</v>
      </c>
      <c r="C602" t="s">
        <v>37</v>
      </c>
      <c r="D602" t="s">
        <v>3822</v>
      </c>
      <c r="E602" t="s">
        <v>34</v>
      </c>
    </row>
    <row r="603" spans="1:5" x14ac:dyDescent="0.35">
      <c r="A603" s="7">
        <v>1143384514</v>
      </c>
      <c r="B603" t="s">
        <v>1589</v>
      </c>
      <c r="C603" t="s">
        <v>37</v>
      </c>
      <c r="D603" t="s">
        <v>3822</v>
      </c>
      <c r="E603" t="s">
        <v>31</v>
      </c>
    </row>
    <row r="604" spans="1:5" x14ac:dyDescent="0.35">
      <c r="A604" s="7">
        <v>73215340</v>
      </c>
      <c r="B604" t="s">
        <v>1174</v>
      </c>
      <c r="C604" t="s">
        <v>37</v>
      </c>
      <c r="D604" t="s">
        <v>3822</v>
      </c>
      <c r="E604" t="s">
        <v>34</v>
      </c>
    </row>
    <row r="605" spans="1:5" x14ac:dyDescent="0.35">
      <c r="A605" s="7">
        <v>73212251</v>
      </c>
      <c r="B605" t="s">
        <v>449</v>
      </c>
      <c r="C605" t="s">
        <v>37</v>
      </c>
      <c r="D605" t="s">
        <v>3822</v>
      </c>
      <c r="E605" t="s">
        <v>34</v>
      </c>
    </row>
    <row r="606" spans="1:5" x14ac:dyDescent="0.35">
      <c r="A606" s="7">
        <v>1143372215</v>
      </c>
      <c r="B606" t="s">
        <v>1161</v>
      </c>
      <c r="C606" t="s">
        <v>37</v>
      </c>
      <c r="D606" t="s">
        <v>3822</v>
      </c>
      <c r="E606" t="s">
        <v>31</v>
      </c>
    </row>
    <row r="607" spans="1:5" x14ac:dyDescent="0.35">
      <c r="A607" s="7">
        <v>1047422060</v>
      </c>
      <c r="B607" t="s">
        <v>3258</v>
      </c>
      <c r="C607" t="s">
        <v>37</v>
      </c>
      <c r="D607" t="s">
        <v>3822</v>
      </c>
      <c r="E607" t="s">
        <v>34</v>
      </c>
    </row>
    <row r="608" spans="1:5" x14ac:dyDescent="0.35">
      <c r="A608" s="7">
        <v>1047387529</v>
      </c>
      <c r="B608" t="s">
        <v>1136</v>
      </c>
      <c r="C608" t="s">
        <v>37</v>
      </c>
      <c r="D608" t="s">
        <v>3822</v>
      </c>
      <c r="E608" t="s">
        <v>34</v>
      </c>
    </row>
    <row r="609" spans="1:5" x14ac:dyDescent="0.35">
      <c r="A609" s="7">
        <v>1047486059</v>
      </c>
      <c r="B609" t="s">
        <v>1592</v>
      </c>
      <c r="C609" t="s">
        <v>37</v>
      </c>
      <c r="D609" t="s">
        <v>3822</v>
      </c>
      <c r="E609" t="s">
        <v>31</v>
      </c>
    </row>
    <row r="610" spans="1:5" x14ac:dyDescent="0.35">
      <c r="A610" s="7">
        <v>73207503</v>
      </c>
      <c r="B610" t="s">
        <v>3114</v>
      </c>
      <c r="C610" t="s">
        <v>37</v>
      </c>
      <c r="D610" t="s">
        <v>3822</v>
      </c>
      <c r="E610" t="s">
        <v>34</v>
      </c>
    </row>
    <row r="611" spans="1:5" x14ac:dyDescent="0.35">
      <c r="A611" s="7">
        <v>1101441779</v>
      </c>
      <c r="B611" t="s">
        <v>1598</v>
      </c>
      <c r="C611" t="s">
        <v>37</v>
      </c>
      <c r="D611" t="s">
        <v>3822</v>
      </c>
      <c r="E611" t="s">
        <v>34</v>
      </c>
    </row>
    <row r="612" spans="1:5" x14ac:dyDescent="0.35">
      <c r="A612" s="7">
        <v>73204245</v>
      </c>
      <c r="B612" t="s">
        <v>334</v>
      </c>
      <c r="C612" t="s">
        <v>37</v>
      </c>
      <c r="D612" t="s">
        <v>3822</v>
      </c>
      <c r="E612" t="s">
        <v>31</v>
      </c>
    </row>
    <row r="613" spans="1:5" x14ac:dyDescent="0.35">
      <c r="A613" s="7">
        <v>1128057095</v>
      </c>
      <c r="B613" t="s">
        <v>3189</v>
      </c>
      <c r="C613" t="s">
        <v>37</v>
      </c>
      <c r="D613" t="s">
        <v>3822</v>
      </c>
      <c r="E613" t="s">
        <v>34</v>
      </c>
    </row>
    <row r="614" spans="1:5" x14ac:dyDescent="0.35">
      <c r="A614" s="7">
        <v>1193574376</v>
      </c>
      <c r="B614" t="s">
        <v>746</v>
      </c>
      <c r="C614" t="s">
        <v>37</v>
      </c>
      <c r="D614" t="s">
        <v>3822</v>
      </c>
      <c r="E614" t="s">
        <v>31</v>
      </c>
    </row>
    <row r="615" spans="1:5" x14ac:dyDescent="0.35">
      <c r="A615" s="7">
        <v>1007169887</v>
      </c>
      <c r="B615" t="s">
        <v>2578</v>
      </c>
      <c r="C615" t="s">
        <v>37</v>
      </c>
      <c r="D615" t="s">
        <v>3822</v>
      </c>
      <c r="E615" t="s">
        <v>34</v>
      </c>
    </row>
    <row r="616" spans="1:5" x14ac:dyDescent="0.35">
      <c r="A616" s="7">
        <v>7921753</v>
      </c>
      <c r="B616" t="s">
        <v>2255</v>
      </c>
      <c r="C616" t="s">
        <v>37</v>
      </c>
      <c r="D616" t="s">
        <v>3822</v>
      </c>
      <c r="E616" t="s">
        <v>34</v>
      </c>
    </row>
    <row r="617" spans="1:5" x14ac:dyDescent="0.35">
      <c r="A617" s="7">
        <v>73190944</v>
      </c>
      <c r="B617" t="s">
        <v>980</v>
      </c>
      <c r="C617" t="s">
        <v>37</v>
      </c>
      <c r="D617" t="s">
        <v>3822</v>
      </c>
      <c r="E617" t="s">
        <v>34</v>
      </c>
    </row>
    <row r="618" spans="1:5" x14ac:dyDescent="0.35">
      <c r="A618" s="7">
        <v>7960999</v>
      </c>
      <c r="B618" t="s">
        <v>1578</v>
      </c>
      <c r="C618" t="s">
        <v>37</v>
      </c>
      <c r="D618" t="s">
        <v>3822</v>
      </c>
      <c r="E618" t="s">
        <v>31</v>
      </c>
    </row>
    <row r="619" spans="1:5" x14ac:dyDescent="0.35">
      <c r="A619" s="7">
        <v>1048609785</v>
      </c>
      <c r="B619" t="s">
        <v>3031</v>
      </c>
      <c r="C619" t="s">
        <v>37</v>
      </c>
      <c r="D619" t="s">
        <v>3822</v>
      </c>
      <c r="E619" t="s">
        <v>31</v>
      </c>
    </row>
    <row r="620" spans="1:5" x14ac:dyDescent="0.35">
      <c r="A620" s="7">
        <v>73350861</v>
      </c>
      <c r="B620" t="s">
        <v>517</v>
      </c>
      <c r="C620" t="s">
        <v>37</v>
      </c>
      <c r="D620" t="s">
        <v>3822</v>
      </c>
      <c r="E620" t="s">
        <v>34</v>
      </c>
    </row>
    <row r="621" spans="1:5" x14ac:dyDescent="0.35">
      <c r="A621" s="7">
        <v>3800492</v>
      </c>
      <c r="B621" t="s">
        <v>484</v>
      </c>
      <c r="C621" t="s">
        <v>37</v>
      </c>
      <c r="D621" t="s">
        <v>3822</v>
      </c>
      <c r="E621" t="s">
        <v>34</v>
      </c>
    </row>
    <row r="622" spans="1:5" x14ac:dyDescent="0.35">
      <c r="A622" s="7">
        <v>1143337187</v>
      </c>
      <c r="B622" t="s">
        <v>2204</v>
      </c>
      <c r="C622" t="s">
        <v>37</v>
      </c>
      <c r="D622" t="s">
        <v>3822</v>
      </c>
      <c r="E622" t="s">
        <v>31</v>
      </c>
    </row>
    <row r="623" spans="1:5" x14ac:dyDescent="0.35">
      <c r="A623" s="7">
        <v>1047456914</v>
      </c>
      <c r="B623" t="s">
        <v>1092</v>
      </c>
      <c r="C623" t="s">
        <v>37</v>
      </c>
      <c r="D623" t="s">
        <v>3822</v>
      </c>
      <c r="E623" t="s">
        <v>31</v>
      </c>
    </row>
    <row r="624" spans="1:5" x14ac:dyDescent="0.35">
      <c r="A624" s="7">
        <v>1047511480</v>
      </c>
      <c r="B624" t="s">
        <v>1489</v>
      </c>
      <c r="C624" t="s">
        <v>37</v>
      </c>
      <c r="D624" t="s">
        <v>3822</v>
      </c>
      <c r="E624" t="s">
        <v>31</v>
      </c>
    </row>
    <row r="625" spans="1:5" x14ac:dyDescent="0.35">
      <c r="A625" s="7">
        <v>84459576</v>
      </c>
      <c r="B625" t="s">
        <v>1778</v>
      </c>
      <c r="C625" t="s">
        <v>37</v>
      </c>
      <c r="D625" t="s">
        <v>3822</v>
      </c>
      <c r="E625" t="s">
        <v>31</v>
      </c>
    </row>
    <row r="626" spans="1:5" x14ac:dyDescent="0.35">
      <c r="A626" s="7">
        <v>1047433957</v>
      </c>
      <c r="B626" t="s">
        <v>2062</v>
      </c>
      <c r="C626" t="s">
        <v>37</v>
      </c>
      <c r="D626" t="s">
        <v>3822</v>
      </c>
      <c r="E626" t="s">
        <v>34</v>
      </c>
    </row>
    <row r="627" spans="1:5" x14ac:dyDescent="0.35">
      <c r="A627" s="7">
        <v>1048600904</v>
      </c>
      <c r="B627" t="s">
        <v>1931</v>
      </c>
      <c r="C627" t="s">
        <v>37</v>
      </c>
      <c r="D627" t="s">
        <v>3822</v>
      </c>
      <c r="E627" t="s">
        <v>31</v>
      </c>
    </row>
    <row r="628" spans="1:5" x14ac:dyDescent="0.35">
      <c r="A628" s="7">
        <v>1193328115</v>
      </c>
      <c r="B628" t="s">
        <v>1056</v>
      </c>
      <c r="C628" t="s">
        <v>37</v>
      </c>
      <c r="D628" t="s">
        <v>3822</v>
      </c>
      <c r="E628" t="s">
        <v>31</v>
      </c>
    </row>
    <row r="629" spans="1:5" x14ac:dyDescent="0.35">
      <c r="A629" s="7">
        <v>73190865</v>
      </c>
      <c r="B629" t="s">
        <v>3133</v>
      </c>
      <c r="C629" t="s">
        <v>37</v>
      </c>
      <c r="D629" t="s">
        <v>3822</v>
      </c>
      <c r="E629" t="s">
        <v>34</v>
      </c>
    </row>
    <row r="630" spans="1:5" x14ac:dyDescent="0.35">
      <c r="A630" s="7">
        <v>9239208</v>
      </c>
      <c r="B630" t="s">
        <v>2798</v>
      </c>
      <c r="C630" t="s">
        <v>37</v>
      </c>
      <c r="D630" t="s">
        <v>3822</v>
      </c>
      <c r="E630" t="s">
        <v>34</v>
      </c>
    </row>
    <row r="631" spans="1:5" x14ac:dyDescent="0.35">
      <c r="A631" s="7">
        <v>18880979</v>
      </c>
      <c r="B631" t="s">
        <v>661</v>
      </c>
      <c r="C631" t="s">
        <v>37</v>
      </c>
      <c r="D631" t="s">
        <v>3822</v>
      </c>
      <c r="E631" t="s">
        <v>34</v>
      </c>
    </row>
    <row r="632" spans="1:5" x14ac:dyDescent="0.35">
      <c r="A632" s="7">
        <v>73114122</v>
      </c>
      <c r="B632" t="s">
        <v>3461</v>
      </c>
      <c r="C632" t="s">
        <v>37</v>
      </c>
      <c r="D632" t="s">
        <v>3822</v>
      </c>
      <c r="E632" t="s">
        <v>34</v>
      </c>
    </row>
    <row r="633" spans="1:5" x14ac:dyDescent="0.35">
      <c r="A633" s="7">
        <v>1047367106</v>
      </c>
      <c r="B633" t="s">
        <v>2871</v>
      </c>
      <c r="C633" t="s">
        <v>37</v>
      </c>
      <c r="D633" t="s">
        <v>3822</v>
      </c>
      <c r="E633" t="s">
        <v>34</v>
      </c>
    </row>
    <row r="634" spans="1:5" x14ac:dyDescent="0.35">
      <c r="A634" s="7">
        <v>9204620</v>
      </c>
      <c r="B634" t="s">
        <v>739</v>
      </c>
      <c r="C634" t="s">
        <v>37</v>
      </c>
      <c r="D634" t="s">
        <v>3822</v>
      </c>
      <c r="E634" t="s">
        <v>34</v>
      </c>
    </row>
    <row r="635" spans="1:5" x14ac:dyDescent="0.35">
      <c r="A635" s="7">
        <v>10938937</v>
      </c>
      <c r="B635" t="s">
        <v>2690</v>
      </c>
      <c r="C635" t="s">
        <v>37</v>
      </c>
      <c r="D635" t="s">
        <v>3822</v>
      </c>
      <c r="E635" t="s">
        <v>34</v>
      </c>
    </row>
    <row r="636" spans="1:5" x14ac:dyDescent="0.35">
      <c r="A636" s="7">
        <v>1143348571</v>
      </c>
      <c r="B636" t="s">
        <v>2167</v>
      </c>
      <c r="C636" t="s">
        <v>37</v>
      </c>
      <c r="D636" t="s">
        <v>3822</v>
      </c>
      <c r="E636" t="s">
        <v>31</v>
      </c>
    </row>
    <row r="637" spans="1:5" x14ac:dyDescent="0.35">
      <c r="A637" s="7">
        <v>1048603486</v>
      </c>
      <c r="B637" t="s">
        <v>2728</v>
      </c>
      <c r="C637" t="s">
        <v>37</v>
      </c>
      <c r="D637" t="s">
        <v>3822</v>
      </c>
      <c r="E637" t="s">
        <v>31</v>
      </c>
    </row>
    <row r="638" spans="1:5" x14ac:dyDescent="0.35">
      <c r="A638" s="7">
        <v>1128052149</v>
      </c>
      <c r="B638" t="s">
        <v>1044</v>
      </c>
      <c r="C638" t="s">
        <v>37</v>
      </c>
      <c r="D638" t="s">
        <v>3822</v>
      </c>
      <c r="E638" t="s">
        <v>34</v>
      </c>
    </row>
    <row r="639" spans="1:5" x14ac:dyDescent="0.35">
      <c r="A639" s="7">
        <v>73184122</v>
      </c>
      <c r="B639" t="s">
        <v>1861</v>
      </c>
      <c r="C639" t="s">
        <v>37</v>
      </c>
      <c r="D639" t="s">
        <v>3822</v>
      </c>
      <c r="E639" t="s">
        <v>34</v>
      </c>
    </row>
    <row r="640" spans="1:5" x14ac:dyDescent="0.35">
      <c r="A640" s="7">
        <v>73114794</v>
      </c>
      <c r="B640" t="s">
        <v>1815</v>
      </c>
      <c r="C640" t="s">
        <v>37</v>
      </c>
      <c r="D640" t="s">
        <v>3822</v>
      </c>
      <c r="E640" t="s">
        <v>34</v>
      </c>
    </row>
    <row r="641" spans="1:5" x14ac:dyDescent="0.35">
      <c r="A641" s="7">
        <v>73133419</v>
      </c>
      <c r="B641" t="s">
        <v>2464</v>
      </c>
      <c r="C641" t="s">
        <v>37</v>
      </c>
      <c r="D641" t="s">
        <v>3822</v>
      </c>
      <c r="E641" t="s">
        <v>34</v>
      </c>
    </row>
    <row r="642" spans="1:5" x14ac:dyDescent="0.35">
      <c r="A642" s="7">
        <v>1143373849</v>
      </c>
      <c r="B642" t="s">
        <v>2570</v>
      </c>
      <c r="C642" t="s">
        <v>37</v>
      </c>
      <c r="D642" t="s">
        <v>3822</v>
      </c>
      <c r="E642" t="s">
        <v>31</v>
      </c>
    </row>
    <row r="643" spans="1:5" x14ac:dyDescent="0.35">
      <c r="A643" s="7">
        <v>73350451</v>
      </c>
      <c r="B643" t="s">
        <v>727</v>
      </c>
      <c r="C643" t="s">
        <v>37</v>
      </c>
      <c r="D643" t="s">
        <v>3822</v>
      </c>
      <c r="E643" t="s">
        <v>34</v>
      </c>
    </row>
    <row r="644" spans="1:5" x14ac:dyDescent="0.35">
      <c r="A644" s="7">
        <v>1042579202</v>
      </c>
      <c r="B644" t="s">
        <v>2253</v>
      </c>
      <c r="C644" t="s">
        <v>37</v>
      </c>
      <c r="D644" t="s">
        <v>3822</v>
      </c>
      <c r="E644" t="s">
        <v>31</v>
      </c>
    </row>
    <row r="645" spans="1:5" x14ac:dyDescent="0.35">
      <c r="A645" s="7">
        <v>1143335485</v>
      </c>
      <c r="B645" t="s">
        <v>3188</v>
      </c>
      <c r="C645" t="s">
        <v>37</v>
      </c>
      <c r="D645" t="s">
        <v>3822</v>
      </c>
      <c r="E645" t="s">
        <v>34</v>
      </c>
    </row>
    <row r="646" spans="1:5" x14ac:dyDescent="0.35">
      <c r="A646" s="7">
        <v>7918716</v>
      </c>
      <c r="B646" t="s">
        <v>1937</v>
      </c>
      <c r="C646" t="s">
        <v>37</v>
      </c>
      <c r="D646" t="s">
        <v>3822</v>
      </c>
      <c r="E646" t="s">
        <v>34</v>
      </c>
    </row>
    <row r="647" spans="1:5" x14ac:dyDescent="0.35">
      <c r="A647" s="7">
        <v>8834905</v>
      </c>
      <c r="B647" t="s">
        <v>2404</v>
      </c>
      <c r="C647" t="s">
        <v>37</v>
      </c>
      <c r="D647" t="s">
        <v>3822</v>
      </c>
      <c r="E647" t="s">
        <v>34</v>
      </c>
    </row>
    <row r="648" spans="1:5" x14ac:dyDescent="0.35">
      <c r="A648" s="7">
        <v>1137195771</v>
      </c>
      <c r="B648" t="s">
        <v>341</v>
      </c>
      <c r="C648" t="s">
        <v>37</v>
      </c>
      <c r="D648" t="s">
        <v>3822</v>
      </c>
      <c r="E648" t="s">
        <v>34</v>
      </c>
    </row>
    <row r="649" spans="1:5" x14ac:dyDescent="0.35">
      <c r="A649" s="7">
        <v>73576640</v>
      </c>
      <c r="B649" t="s">
        <v>2478</v>
      </c>
      <c r="C649" t="s">
        <v>37</v>
      </c>
      <c r="D649" t="s">
        <v>3822</v>
      </c>
      <c r="E649" t="s">
        <v>34</v>
      </c>
    </row>
    <row r="650" spans="1:5" x14ac:dyDescent="0.35">
      <c r="A650" s="7">
        <v>73580978</v>
      </c>
      <c r="B650" t="s">
        <v>2309</v>
      </c>
      <c r="C650" t="s">
        <v>37</v>
      </c>
      <c r="D650" t="s">
        <v>3822</v>
      </c>
      <c r="E650" t="s">
        <v>34</v>
      </c>
    </row>
    <row r="651" spans="1:5" x14ac:dyDescent="0.35">
      <c r="A651" s="7">
        <v>73079459</v>
      </c>
      <c r="B651" t="s">
        <v>3165</v>
      </c>
      <c r="C651" t="s">
        <v>37</v>
      </c>
      <c r="D651" t="s">
        <v>3822</v>
      </c>
      <c r="E651" t="s">
        <v>31</v>
      </c>
    </row>
    <row r="652" spans="1:5" x14ac:dyDescent="0.35">
      <c r="A652" s="7">
        <v>1127581808</v>
      </c>
      <c r="B652" t="s">
        <v>701</v>
      </c>
      <c r="C652" t="s">
        <v>37</v>
      </c>
      <c r="D652" t="s">
        <v>3822</v>
      </c>
      <c r="E652" t="s">
        <v>34</v>
      </c>
    </row>
    <row r="653" spans="1:5" x14ac:dyDescent="0.35">
      <c r="A653" s="7">
        <v>19896782</v>
      </c>
      <c r="B653" t="s">
        <v>2875</v>
      </c>
      <c r="C653" t="s">
        <v>37</v>
      </c>
      <c r="D653" t="s">
        <v>3822</v>
      </c>
      <c r="E653" t="s">
        <v>34</v>
      </c>
    </row>
    <row r="654" spans="1:5" x14ac:dyDescent="0.35">
      <c r="A654" s="7">
        <v>1007229637</v>
      </c>
      <c r="B654" t="s">
        <v>3075</v>
      </c>
      <c r="C654" t="s">
        <v>37</v>
      </c>
      <c r="D654" t="s">
        <v>3822</v>
      </c>
      <c r="E654" t="s">
        <v>31</v>
      </c>
    </row>
    <row r="655" spans="1:5" x14ac:dyDescent="0.35">
      <c r="A655" s="7">
        <v>73162671</v>
      </c>
      <c r="B655" t="s">
        <v>2031</v>
      </c>
      <c r="C655" t="s">
        <v>37</v>
      </c>
      <c r="D655" t="s">
        <v>3822</v>
      </c>
      <c r="E655" t="s">
        <v>34</v>
      </c>
    </row>
    <row r="656" spans="1:5" x14ac:dyDescent="0.35">
      <c r="A656" s="7">
        <v>73350417</v>
      </c>
      <c r="B656" t="s">
        <v>1804</v>
      </c>
      <c r="C656" t="s">
        <v>37</v>
      </c>
      <c r="D656" t="s">
        <v>3822</v>
      </c>
      <c r="E656" t="s">
        <v>34</v>
      </c>
    </row>
    <row r="657" spans="1:5" x14ac:dyDescent="0.35">
      <c r="A657" s="7">
        <v>1047409438</v>
      </c>
      <c r="B657" t="s">
        <v>2999</v>
      </c>
      <c r="C657" t="s">
        <v>37</v>
      </c>
      <c r="D657" t="s">
        <v>3822</v>
      </c>
      <c r="E657" t="s">
        <v>34</v>
      </c>
    </row>
    <row r="658" spans="1:5" x14ac:dyDescent="0.35">
      <c r="A658" s="7">
        <v>78031513</v>
      </c>
      <c r="B658" t="s">
        <v>1654</v>
      </c>
      <c r="C658" t="s">
        <v>37</v>
      </c>
      <c r="D658" t="s">
        <v>3822</v>
      </c>
      <c r="E658" t="s">
        <v>34</v>
      </c>
    </row>
    <row r="659" spans="1:5" x14ac:dyDescent="0.35">
      <c r="A659" s="7">
        <v>1047420721</v>
      </c>
      <c r="B659" t="s">
        <v>1943</v>
      </c>
      <c r="C659" t="s">
        <v>37</v>
      </c>
      <c r="D659" t="s">
        <v>3822</v>
      </c>
      <c r="E659" t="s">
        <v>31</v>
      </c>
    </row>
    <row r="660" spans="1:5" x14ac:dyDescent="0.35">
      <c r="A660" s="7">
        <v>1048609738</v>
      </c>
      <c r="B660" t="s">
        <v>2734</v>
      </c>
      <c r="C660" t="s">
        <v>37</v>
      </c>
      <c r="D660" t="s">
        <v>3822</v>
      </c>
      <c r="E660" t="s">
        <v>31</v>
      </c>
    </row>
    <row r="661" spans="1:5" x14ac:dyDescent="0.35">
      <c r="A661" s="7">
        <v>1238342731</v>
      </c>
      <c r="B661" t="s">
        <v>1479</v>
      </c>
      <c r="C661" t="s">
        <v>37</v>
      </c>
      <c r="D661" t="s">
        <v>3822</v>
      </c>
      <c r="E661" t="s">
        <v>31</v>
      </c>
    </row>
    <row r="662" spans="1:5" x14ac:dyDescent="0.35">
      <c r="A662" s="7">
        <v>1002059042</v>
      </c>
      <c r="B662" t="s">
        <v>2978</v>
      </c>
      <c r="C662" t="s">
        <v>37</v>
      </c>
      <c r="D662" t="s">
        <v>3822</v>
      </c>
      <c r="E662" t="s">
        <v>34</v>
      </c>
    </row>
    <row r="663" spans="1:5" x14ac:dyDescent="0.35">
      <c r="A663" s="7">
        <v>19896388</v>
      </c>
      <c r="B663" t="s">
        <v>1839</v>
      </c>
      <c r="C663" t="s">
        <v>37</v>
      </c>
      <c r="D663" t="s">
        <v>3822</v>
      </c>
      <c r="E663" t="s">
        <v>34</v>
      </c>
    </row>
    <row r="664" spans="1:5" x14ac:dyDescent="0.35">
      <c r="A664" s="7">
        <v>9180462</v>
      </c>
      <c r="B664" t="s">
        <v>60</v>
      </c>
      <c r="C664" t="s">
        <v>37</v>
      </c>
      <c r="D664" t="s">
        <v>3822</v>
      </c>
      <c r="E664" t="s">
        <v>34</v>
      </c>
    </row>
    <row r="665" spans="1:5" x14ac:dyDescent="0.35">
      <c r="A665" s="7">
        <v>3802326</v>
      </c>
      <c r="B665" t="s">
        <v>1027</v>
      </c>
      <c r="C665" t="s">
        <v>37</v>
      </c>
      <c r="D665" t="s">
        <v>3822</v>
      </c>
      <c r="E665" t="s">
        <v>34</v>
      </c>
    </row>
    <row r="666" spans="1:5" x14ac:dyDescent="0.35">
      <c r="A666" s="7">
        <v>73506890</v>
      </c>
      <c r="B666" t="s">
        <v>3039</v>
      </c>
      <c r="C666" t="s">
        <v>37</v>
      </c>
      <c r="D666" t="s">
        <v>3822</v>
      </c>
      <c r="E666" t="s">
        <v>34</v>
      </c>
    </row>
    <row r="667" spans="1:5" x14ac:dyDescent="0.35">
      <c r="A667" s="7">
        <v>1001902069</v>
      </c>
      <c r="B667" t="s">
        <v>948</v>
      </c>
      <c r="C667" t="s">
        <v>37</v>
      </c>
      <c r="D667" t="s">
        <v>3822</v>
      </c>
      <c r="E667" t="s">
        <v>34</v>
      </c>
    </row>
    <row r="668" spans="1:5" x14ac:dyDescent="0.35">
      <c r="A668" s="7">
        <v>1010051479</v>
      </c>
      <c r="B668" t="s">
        <v>1269</v>
      </c>
      <c r="C668" t="s">
        <v>37</v>
      </c>
      <c r="D668" t="s">
        <v>3822</v>
      </c>
      <c r="E668" t="s">
        <v>31</v>
      </c>
    </row>
    <row r="669" spans="1:5" x14ac:dyDescent="0.35">
      <c r="A669" s="7">
        <v>1047377431</v>
      </c>
      <c r="B669" t="s">
        <v>823</v>
      </c>
      <c r="C669" t="s">
        <v>37</v>
      </c>
      <c r="D669" t="s">
        <v>3822</v>
      </c>
      <c r="E669" t="s">
        <v>34</v>
      </c>
    </row>
    <row r="670" spans="1:5" x14ac:dyDescent="0.35">
      <c r="A670" s="7">
        <v>73184198</v>
      </c>
      <c r="B670" t="s">
        <v>3389</v>
      </c>
      <c r="C670" t="s">
        <v>37</v>
      </c>
      <c r="D670" t="s">
        <v>3822</v>
      </c>
      <c r="E670" t="s">
        <v>31</v>
      </c>
    </row>
    <row r="671" spans="1:5" x14ac:dyDescent="0.35">
      <c r="A671" s="7">
        <v>1047512549</v>
      </c>
      <c r="B671" t="s">
        <v>2389</v>
      </c>
      <c r="C671" t="s">
        <v>37</v>
      </c>
      <c r="D671" t="s">
        <v>3822</v>
      </c>
      <c r="E671" t="s">
        <v>31</v>
      </c>
    </row>
    <row r="672" spans="1:5" x14ac:dyDescent="0.35">
      <c r="A672" s="7">
        <v>73214524</v>
      </c>
      <c r="B672" t="s">
        <v>714</v>
      </c>
      <c r="C672" t="s">
        <v>37</v>
      </c>
      <c r="D672" t="s">
        <v>3822</v>
      </c>
      <c r="E672" t="s">
        <v>34</v>
      </c>
    </row>
    <row r="673" spans="1:5" x14ac:dyDescent="0.35">
      <c r="A673" s="7">
        <v>73163435</v>
      </c>
      <c r="B673" t="s">
        <v>2232</v>
      </c>
      <c r="C673" t="s">
        <v>37</v>
      </c>
      <c r="D673" t="s">
        <v>3822</v>
      </c>
      <c r="E673" t="s">
        <v>31</v>
      </c>
    </row>
    <row r="674" spans="1:5" x14ac:dyDescent="0.35">
      <c r="A674" s="7">
        <v>1007855103</v>
      </c>
      <c r="B674" t="s">
        <v>946</v>
      </c>
      <c r="C674" t="s">
        <v>37</v>
      </c>
      <c r="D674" t="s">
        <v>3822</v>
      </c>
      <c r="E674" t="s">
        <v>34</v>
      </c>
    </row>
    <row r="675" spans="1:5" x14ac:dyDescent="0.35">
      <c r="A675" s="7">
        <v>9204064</v>
      </c>
      <c r="B675" t="s">
        <v>908</v>
      </c>
      <c r="C675" t="s">
        <v>37</v>
      </c>
      <c r="D675" t="s">
        <v>3822</v>
      </c>
      <c r="E675" t="s">
        <v>34</v>
      </c>
    </row>
    <row r="676" spans="1:5" x14ac:dyDescent="0.35">
      <c r="A676" s="7">
        <v>1002196161</v>
      </c>
      <c r="B676" t="s">
        <v>702</v>
      </c>
      <c r="C676" t="s">
        <v>37</v>
      </c>
      <c r="D676" t="s">
        <v>3822</v>
      </c>
      <c r="E676" t="s">
        <v>31</v>
      </c>
    </row>
    <row r="677" spans="1:5" x14ac:dyDescent="0.35">
      <c r="A677" s="7">
        <v>1128050356</v>
      </c>
      <c r="B677" t="s">
        <v>3363</v>
      </c>
      <c r="C677" t="s">
        <v>264</v>
      </c>
      <c r="D677" t="s">
        <v>3822</v>
      </c>
      <c r="E677" t="s">
        <v>31</v>
      </c>
    </row>
    <row r="678" spans="1:5" x14ac:dyDescent="0.35">
      <c r="A678" s="7">
        <v>1002257505</v>
      </c>
      <c r="B678" t="s">
        <v>1461</v>
      </c>
      <c r="C678" t="s">
        <v>264</v>
      </c>
      <c r="D678" t="s">
        <v>3822</v>
      </c>
      <c r="E678" t="s">
        <v>31</v>
      </c>
    </row>
    <row r="679" spans="1:5" x14ac:dyDescent="0.35">
      <c r="A679" s="7">
        <v>1002195180</v>
      </c>
      <c r="B679" t="s">
        <v>3213</v>
      </c>
      <c r="C679" t="s">
        <v>264</v>
      </c>
      <c r="D679" t="s">
        <v>3822</v>
      </c>
      <c r="E679" t="s">
        <v>31</v>
      </c>
    </row>
    <row r="680" spans="1:5" x14ac:dyDescent="0.35">
      <c r="A680" s="7">
        <v>1047501882</v>
      </c>
      <c r="B680" t="s">
        <v>1900</v>
      </c>
      <c r="C680" t="s">
        <v>264</v>
      </c>
      <c r="D680" t="s">
        <v>3822</v>
      </c>
      <c r="E680" t="s">
        <v>31</v>
      </c>
    </row>
    <row r="681" spans="1:5" x14ac:dyDescent="0.35">
      <c r="A681" s="7">
        <v>1128063521</v>
      </c>
      <c r="B681" t="s">
        <v>2945</v>
      </c>
      <c r="C681" t="s">
        <v>264</v>
      </c>
      <c r="D681" t="s">
        <v>3822</v>
      </c>
      <c r="E681" t="s">
        <v>31</v>
      </c>
    </row>
    <row r="682" spans="1:5" x14ac:dyDescent="0.35">
      <c r="A682" s="7">
        <v>1047491334</v>
      </c>
      <c r="B682" t="s">
        <v>367</v>
      </c>
      <c r="C682" t="s">
        <v>264</v>
      </c>
      <c r="D682" t="s">
        <v>3822</v>
      </c>
      <c r="E682" t="s">
        <v>31</v>
      </c>
    </row>
    <row r="683" spans="1:5" x14ac:dyDescent="0.35">
      <c r="A683" s="7">
        <v>73194943</v>
      </c>
      <c r="B683" t="s">
        <v>263</v>
      </c>
      <c r="C683" t="s">
        <v>264</v>
      </c>
      <c r="D683" t="s">
        <v>3822</v>
      </c>
      <c r="E683" t="s">
        <v>31</v>
      </c>
    </row>
    <row r="684" spans="1:5" x14ac:dyDescent="0.35">
      <c r="A684" s="7">
        <v>1047462333</v>
      </c>
      <c r="B684" t="s">
        <v>1482</v>
      </c>
      <c r="C684" t="s">
        <v>286</v>
      </c>
      <c r="D684" t="s">
        <v>3822</v>
      </c>
      <c r="E684" t="s">
        <v>31</v>
      </c>
    </row>
    <row r="685" spans="1:5" x14ac:dyDescent="0.35">
      <c r="A685" s="7">
        <v>9157627</v>
      </c>
      <c r="B685" t="s">
        <v>309</v>
      </c>
      <c r="C685" t="s">
        <v>43</v>
      </c>
      <c r="D685" t="s">
        <v>3822</v>
      </c>
      <c r="E685" t="s">
        <v>34</v>
      </c>
    </row>
    <row r="686" spans="1:5" x14ac:dyDescent="0.35">
      <c r="A686" s="7">
        <v>15171657</v>
      </c>
      <c r="B686" t="s">
        <v>3646</v>
      </c>
      <c r="C686" t="s">
        <v>43</v>
      </c>
      <c r="D686" t="s">
        <v>3822</v>
      </c>
      <c r="E686" t="s">
        <v>31</v>
      </c>
    </row>
    <row r="687" spans="1:5" x14ac:dyDescent="0.35">
      <c r="A687" s="7">
        <v>73182601</v>
      </c>
      <c r="B687" t="s">
        <v>3647</v>
      </c>
      <c r="C687" t="s">
        <v>43</v>
      </c>
      <c r="D687" t="s">
        <v>3822</v>
      </c>
      <c r="E687" t="s">
        <v>31</v>
      </c>
    </row>
    <row r="688" spans="1:5" x14ac:dyDescent="0.35">
      <c r="A688" s="7">
        <v>1048936531</v>
      </c>
      <c r="B688" t="s">
        <v>42</v>
      </c>
      <c r="C688" t="s">
        <v>43</v>
      </c>
      <c r="D688" t="s">
        <v>3822</v>
      </c>
      <c r="E688" t="s">
        <v>34</v>
      </c>
    </row>
    <row r="689" spans="1:5" x14ac:dyDescent="0.35">
      <c r="A689" s="7">
        <v>10881392</v>
      </c>
      <c r="B689" t="s">
        <v>3482</v>
      </c>
      <c r="C689" t="s">
        <v>43</v>
      </c>
      <c r="D689" t="s">
        <v>3822</v>
      </c>
      <c r="E689" t="s">
        <v>34</v>
      </c>
    </row>
    <row r="690" spans="1:5" x14ac:dyDescent="0.35">
      <c r="A690" s="7">
        <v>1047374388</v>
      </c>
      <c r="B690" t="s">
        <v>2151</v>
      </c>
      <c r="C690" t="s">
        <v>43</v>
      </c>
      <c r="D690" t="s">
        <v>3822</v>
      </c>
      <c r="E690" t="s">
        <v>34</v>
      </c>
    </row>
    <row r="691" spans="1:5" x14ac:dyDescent="0.35">
      <c r="A691" s="7">
        <v>73571244</v>
      </c>
      <c r="B691" t="s">
        <v>106</v>
      </c>
      <c r="C691" t="s">
        <v>43</v>
      </c>
      <c r="D691" t="s">
        <v>3822</v>
      </c>
      <c r="E691" t="s">
        <v>34</v>
      </c>
    </row>
    <row r="692" spans="1:5" x14ac:dyDescent="0.35">
      <c r="A692" s="7">
        <v>73158876</v>
      </c>
      <c r="B692" t="s">
        <v>3648</v>
      </c>
      <c r="C692" t="s">
        <v>43</v>
      </c>
      <c r="D692" t="s">
        <v>3822</v>
      </c>
      <c r="E692" t="s">
        <v>31</v>
      </c>
    </row>
    <row r="693" spans="1:5" x14ac:dyDescent="0.35">
      <c r="A693" s="7">
        <v>80421804</v>
      </c>
      <c r="B693" t="s">
        <v>314</v>
      </c>
      <c r="C693" t="s">
        <v>43</v>
      </c>
      <c r="D693" t="s">
        <v>3822</v>
      </c>
      <c r="E693" t="s">
        <v>31</v>
      </c>
    </row>
    <row r="694" spans="1:5" x14ac:dyDescent="0.35">
      <c r="A694" s="7">
        <v>73144001</v>
      </c>
      <c r="B694" t="s">
        <v>1776</v>
      </c>
      <c r="C694" t="s">
        <v>43</v>
      </c>
      <c r="D694" t="s">
        <v>3822</v>
      </c>
      <c r="E694" t="s">
        <v>34</v>
      </c>
    </row>
    <row r="695" spans="1:5" x14ac:dyDescent="0.35">
      <c r="A695" s="7">
        <v>12640368</v>
      </c>
      <c r="B695" t="s">
        <v>2951</v>
      </c>
      <c r="C695" t="s">
        <v>43</v>
      </c>
      <c r="D695" t="s">
        <v>3822</v>
      </c>
      <c r="E695" t="s">
        <v>31</v>
      </c>
    </row>
    <row r="696" spans="1:5" x14ac:dyDescent="0.35">
      <c r="A696" s="7">
        <v>9158203</v>
      </c>
      <c r="B696" t="s">
        <v>617</v>
      </c>
      <c r="C696" t="s">
        <v>43</v>
      </c>
      <c r="D696" t="s">
        <v>3822</v>
      </c>
      <c r="E696" t="s">
        <v>34</v>
      </c>
    </row>
    <row r="697" spans="1:5" x14ac:dyDescent="0.35">
      <c r="A697" s="7">
        <v>9101562</v>
      </c>
      <c r="B697" t="s">
        <v>2575</v>
      </c>
      <c r="C697" t="s">
        <v>43</v>
      </c>
      <c r="D697" t="s">
        <v>3822</v>
      </c>
      <c r="E697" t="s">
        <v>34</v>
      </c>
    </row>
    <row r="698" spans="1:5" x14ac:dyDescent="0.35">
      <c r="A698" s="7">
        <v>9104496</v>
      </c>
      <c r="B698" t="s">
        <v>2577</v>
      </c>
      <c r="C698" t="s">
        <v>43</v>
      </c>
      <c r="D698" t="s">
        <v>3822</v>
      </c>
      <c r="E698" t="s">
        <v>34</v>
      </c>
    </row>
    <row r="699" spans="1:5" x14ac:dyDescent="0.35">
      <c r="A699" s="7">
        <v>73084464</v>
      </c>
      <c r="B699" t="s">
        <v>311</v>
      </c>
      <c r="C699" t="s">
        <v>43</v>
      </c>
      <c r="D699" t="s">
        <v>3822</v>
      </c>
      <c r="E699" t="s">
        <v>34</v>
      </c>
    </row>
    <row r="700" spans="1:5" x14ac:dyDescent="0.35">
      <c r="A700" s="7">
        <v>73138379</v>
      </c>
      <c r="B700" t="s">
        <v>1570</v>
      </c>
      <c r="C700" t="s">
        <v>43</v>
      </c>
      <c r="D700" t="s">
        <v>3822</v>
      </c>
      <c r="E700" t="s">
        <v>34</v>
      </c>
    </row>
    <row r="701" spans="1:5" x14ac:dyDescent="0.35">
      <c r="A701" s="7">
        <v>9289057</v>
      </c>
      <c r="B701" t="s">
        <v>1594</v>
      </c>
      <c r="C701" t="s">
        <v>43</v>
      </c>
      <c r="D701" t="s">
        <v>3822</v>
      </c>
      <c r="E701" t="s">
        <v>34</v>
      </c>
    </row>
    <row r="702" spans="1:5" x14ac:dyDescent="0.35">
      <c r="A702" s="7">
        <v>73352756</v>
      </c>
      <c r="B702" t="s">
        <v>1797</v>
      </c>
      <c r="C702" t="s">
        <v>43</v>
      </c>
      <c r="D702" t="s">
        <v>3822</v>
      </c>
      <c r="E702" t="s">
        <v>34</v>
      </c>
    </row>
    <row r="703" spans="1:5" x14ac:dyDescent="0.35">
      <c r="A703" s="7">
        <v>18878080</v>
      </c>
      <c r="B703" t="s">
        <v>393</v>
      </c>
      <c r="C703" t="s">
        <v>43</v>
      </c>
      <c r="D703" t="s">
        <v>3822</v>
      </c>
      <c r="E703" t="s">
        <v>34</v>
      </c>
    </row>
    <row r="704" spans="1:5" x14ac:dyDescent="0.35">
      <c r="A704" s="7">
        <v>73575090</v>
      </c>
      <c r="B704" t="s">
        <v>2329</v>
      </c>
      <c r="C704" t="s">
        <v>43</v>
      </c>
      <c r="D704" t="s">
        <v>3822</v>
      </c>
      <c r="E704" t="s">
        <v>34</v>
      </c>
    </row>
    <row r="705" spans="1:5" x14ac:dyDescent="0.35">
      <c r="A705" s="7">
        <v>73159936</v>
      </c>
      <c r="B705" t="s">
        <v>1857</v>
      </c>
      <c r="C705" t="s">
        <v>43</v>
      </c>
      <c r="D705" t="s">
        <v>3822</v>
      </c>
      <c r="E705" t="s">
        <v>34</v>
      </c>
    </row>
    <row r="706" spans="1:5" x14ac:dyDescent="0.35">
      <c r="A706" s="7">
        <v>9101358</v>
      </c>
      <c r="B706" t="s">
        <v>3156</v>
      </c>
      <c r="C706" t="s">
        <v>43</v>
      </c>
      <c r="D706" t="s">
        <v>3822</v>
      </c>
      <c r="E706" t="s">
        <v>34</v>
      </c>
    </row>
    <row r="707" spans="1:5" x14ac:dyDescent="0.35">
      <c r="A707" s="7">
        <v>73558086</v>
      </c>
      <c r="B707" t="s">
        <v>1559</v>
      </c>
      <c r="C707" t="s">
        <v>43</v>
      </c>
      <c r="D707" t="s">
        <v>3822</v>
      </c>
      <c r="E707" t="s">
        <v>34</v>
      </c>
    </row>
    <row r="708" spans="1:5" x14ac:dyDescent="0.35">
      <c r="A708" s="7">
        <v>73091692</v>
      </c>
      <c r="B708" t="s">
        <v>2670</v>
      </c>
      <c r="C708" t="s">
        <v>43</v>
      </c>
      <c r="D708" t="s">
        <v>3822</v>
      </c>
      <c r="E708" t="s">
        <v>34</v>
      </c>
    </row>
    <row r="709" spans="1:5" x14ac:dyDescent="0.35">
      <c r="A709" s="7">
        <v>73202896</v>
      </c>
      <c r="B709" t="s">
        <v>3511</v>
      </c>
      <c r="C709" t="s">
        <v>43</v>
      </c>
      <c r="D709" t="s">
        <v>3822</v>
      </c>
      <c r="E709" t="s">
        <v>34</v>
      </c>
    </row>
    <row r="710" spans="1:5" x14ac:dyDescent="0.35">
      <c r="A710" s="7">
        <v>9292227</v>
      </c>
      <c r="B710" t="s">
        <v>804</v>
      </c>
      <c r="C710" t="s">
        <v>43</v>
      </c>
      <c r="D710" t="s">
        <v>3822</v>
      </c>
      <c r="E710" t="s">
        <v>31</v>
      </c>
    </row>
    <row r="711" spans="1:5" x14ac:dyDescent="0.35">
      <c r="A711" s="7">
        <v>73065779</v>
      </c>
      <c r="B711" t="s">
        <v>1923</v>
      </c>
      <c r="C711" t="s">
        <v>43</v>
      </c>
      <c r="D711" t="s">
        <v>3822</v>
      </c>
      <c r="E711" t="s">
        <v>31</v>
      </c>
    </row>
    <row r="712" spans="1:5" x14ac:dyDescent="0.35">
      <c r="A712" s="7">
        <v>73091524</v>
      </c>
      <c r="B712" t="s">
        <v>1485</v>
      </c>
      <c r="C712" t="s">
        <v>43</v>
      </c>
      <c r="D712" t="s">
        <v>3822</v>
      </c>
      <c r="E712" t="s">
        <v>34</v>
      </c>
    </row>
    <row r="713" spans="1:5" x14ac:dyDescent="0.35">
      <c r="A713" s="7">
        <v>9154366</v>
      </c>
      <c r="B713" t="s">
        <v>1086</v>
      </c>
      <c r="C713" t="s">
        <v>43</v>
      </c>
      <c r="D713" t="s">
        <v>3822</v>
      </c>
      <c r="E713" t="s">
        <v>31</v>
      </c>
    </row>
    <row r="714" spans="1:5" x14ac:dyDescent="0.35">
      <c r="A714" s="7">
        <v>73595436</v>
      </c>
      <c r="B714" t="s">
        <v>2569</v>
      </c>
      <c r="C714" t="s">
        <v>43</v>
      </c>
      <c r="D714" t="s">
        <v>3822</v>
      </c>
      <c r="E714" t="s">
        <v>34</v>
      </c>
    </row>
    <row r="715" spans="1:5" x14ac:dyDescent="0.35">
      <c r="A715" s="7">
        <v>10778851</v>
      </c>
      <c r="B715" t="s">
        <v>3178</v>
      </c>
      <c r="C715" t="s">
        <v>43</v>
      </c>
      <c r="D715" t="s">
        <v>3822</v>
      </c>
      <c r="E715" t="s">
        <v>31</v>
      </c>
    </row>
    <row r="716" spans="1:5" x14ac:dyDescent="0.35">
      <c r="A716" s="7">
        <v>73205100</v>
      </c>
      <c r="B716" t="s">
        <v>3508</v>
      </c>
      <c r="C716" t="s">
        <v>43</v>
      </c>
      <c r="D716" t="s">
        <v>3822</v>
      </c>
      <c r="E716" t="s">
        <v>34</v>
      </c>
    </row>
    <row r="717" spans="1:5" x14ac:dyDescent="0.35">
      <c r="A717" s="7">
        <v>73353241</v>
      </c>
      <c r="B717" t="s">
        <v>1798</v>
      </c>
      <c r="C717" t="s">
        <v>43</v>
      </c>
      <c r="D717" t="s">
        <v>3822</v>
      </c>
      <c r="E717" t="s">
        <v>31</v>
      </c>
    </row>
    <row r="718" spans="1:5" x14ac:dyDescent="0.35">
      <c r="A718" s="7">
        <v>9100494</v>
      </c>
      <c r="B718" t="s">
        <v>1255</v>
      </c>
      <c r="C718" t="s">
        <v>43</v>
      </c>
      <c r="D718" t="s">
        <v>3822</v>
      </c>
      <c r="E718" t="s">
        <v>34</v>
      </c>
    </row>
    <row r="719" spans="1:5" x14ac:dyDescent="0.35">
      <c r="A719" s="7">
        <v>7920055</v>
      </c>
      <c r="B719" t="s">
        <v>1803</v>
      </c>
      <c r="C719" t="s">
        <v>43</v>
      </c>
      <c r="D719" t="s">
        <v>3822</v>
      </c>
      <c r="E719" t="s">
        <v>31</v>
      </c>
    </row>
    <row r="720" spans="1:5" x14ac:dyDescent="0.35">
      <c r="A720" s="7">
        <v>73154473</v>
      </c>
      <c r="B720" t="s">
        <v>3489</v>
      </c>
      <c r="C720" t="s">
        <v>43</v>
      </c>
      <c r="D720" t="s">
        <v>3822</v>
      </c>
      <c r="E720" t="s">
        <v>34</v>
      </c>
    </row>
    <row r="721" spans="1:5" x14ac:dyDescent="0.35">
      <c r="A721" s="7">
        <v>73146666</v>
      </c>
      <c r="B721" t="s">
        <v>1338</v>
      </c>
      <c r="C721" t="s">
        <v>43</v>
      </c>
      <c r="D721" t="s">
        <v>3822</v>
      </c>
      <c r="E721" t="s">
        <v>34</v>
      </c>
    </row>
    <row r="722" spans="1:5" x14ac:dyDescent="0.35">
      <c r="A722" s="7">
        <v>1047375505</v>
      </c>
      <c r="B722" t="s">
        <v>771</v>
      </c>
      <c r="C722" t="s">
        <v>43</v>
      </c>
      <c r="D722" t="s">
        <v>3822</v>
      </c>
      <c r="E722" t="s">
        <v>34</v>
      </c>
    </row>
    <row r="723" spans="1:5" x14ac:dyDescent="0.35">
      <c r="A723" s="7">
        <v>9098571</v>
      </c>
      <c r="B723" t="s">
        <v>668</v>
      </c>
      <c r="C723" t="s">
        <v>43</v>
      </c>
      <c r="D723" t="s">
        <v>3822</v>
      </c>
      <c r="E723" t="s">
        <v>34</v>
      </c>
    </row>
    <row r="724" spans="1:5" x14ac:dyDescent="0.35">
      <c r="A724" s="7">
        <v>73353070</v>
      </c>
      <c r="B724" t="s">
        <v>1689</v>
      </c>
      <c r="C724" t="s">
        <v>43</v>
      </c>
      <c r="D724" t="s">
        <v>3822</v>
      </c>
      <c r="E724" t="s">
        <v>31</v>
      </c>
    </row>
    <row r="725" spans="1:5" x14ac:dyDescent="0.35">
      <c r="A725" s="7">
        <v>73154354</v>
      </c>
      <c r="B725" t="s">
        <v>2084</v>
      </c>
      <c r="C725" t="s">
        <v>43</v>
      </c>
      <c r="D725" t="s">
        <v>3822</v>
      </c>
      <c r="E725" t="s">
        <v>34</v>
      </c>
    </row>
    <row r="726" spans="1:5" x14ac:dyDescent="0.35">
      <c r="A726" s="7">
        <v>19896513</v>
      </c>
      <c r="B726" t="s">
        <v>1055</v>
      </c>
      <c r="C726" t="s">
        <v>43</v>
      </c>
      <c r="D726" t="s">
        <v>3822</v>
      </c>
      <c r="E726" t="s">
        <v>31</v>
      </c>
    </row>
    <row r="727" spans="1:5" x14ac:dyDescent="0.35">
      <c r="A727" s="7">
        <v>73578168</v>
      </c>
      <c r="B727" t="s">
        <v>446</v>
      </c>
      <c r="C727" t="s">
        <v>43</v>
      </c>
      <c r="D727" t="s">
        <v>3822</v>
      </c>
      <c r="E727" t="s">
        <v>31</v>
      </c>
    </row>
    <row r="728" spans="1:5" x14ac:dyDescent="0.35">
      <c r="A728" s="7">
        <v>73153049</v>
      </c>
      <c r="B728" t="s">
        <v>2041</v>
      </c>
      <c r="C728" t="s">
        <v>43</v>
      </c>
      <c r="D728" t="s">
        <v>3822</v>
      </c>
      <c r="E728" t="s">
        <v>34</v>
      </c>
    </row>
    <row r="729" spans="1:5" x14ac:dyDescent="0.35">
      <c r="A729" s="7">
        <v>77103579</v>
      </c>
      <c r="B729" t="s">
        <v>2188</v>
      </c>
      <c r="C729" t="s">
        <v>43</v>
      </c>
      <c r="D729" t="s">
        <v>3822</v>
      </c>
      <c r="E729" t="s">
        <v>34</v>
      </c>
    </row>
    <row r="730" spans="1:5" x14ac:dyDescent="0.35">
      <c r="A730" s="7">
        <v>73166519</v>
      </c>
      <c r="B730" t="s">
        <v>2948</v>
      </c>
      <c r="C730" t="s">
        <v>43</v>
      </c>
      <c r="D730" t="s">
        <v>3822</v>
      </c>
      <c r="E730" t="s">
        <v>34</v>
      </c>
    </row>
    <row r="731" spans="1:5" x14ac:dyDescent="0.35">
      <c r="A731" s="7">
        <v>9087462</v>
      </c>
      <c r="B731" t="s">
        <v>2568</v>
      </c>
      <c r="C731" t="s">
        <v>43</v>
      </c>
      <c r="D731" t="s">
        <v>3822</v>
      </c>
      <c r="E731" t="s">
        <v>31</v>
      </c>
    </row>
    <row r="732" spans="1:5" x14ac:dyDescent="0.35">
      <c r="A732" s="7">
        <v>9156884</v>
      </c>
      <c r="B732" t="s">
        <v>2321</v>
      </c>
      <c r="C732" t="s">
        <v>43</v>
      </c>
      <c r="D732" t="s">
        <v>3822</v>
      </c>
      <c r="E732" t="s">
        <v>31</v>
      </c>
    </row>
    <row r="733" spans="1:5" x14ac:dyDescent="0.35">
      <c r="A733" s="7">
        <v>73579851</v>
      </c>
      <c r="B733" t="s">
        <v>832</v>
      </c>
      <c r="C733" t="s">
        <v>43</v>
      </c>
      <c r="D733" t="s">
        <v>3822</v>
      </c>
      <c r="E733" t="s">
        <v>31</v>
      </c>
    </row>
    <row r="734" spans="1:5" x14ac:dyDescent="0.35">
      <c r="A734" s="7">
        <v>73195924</v>
      </c>
      <c r="B734" t="s">
        <v>2462</v>
      </c>
      <c r="C734" t="s">
        <v>43</v>
      </c>
      <c r="D734" t="s">
        <v>3822</v>
      </c>
      <c r="E734" t="s">
        <v>31</v>
      </c>
    </row>
    <row r="735" spans="1:5" x14ac:dyDescent="0.35">
      <c r="A735" s="7">
        <v>9157216</v>
      </c>
      <c r="B735" t="s">
        <v>2603</v>
      </c>
      <c r="C735" t="s">
        <v>43</v>
      </c>
      <c r="D735" t="s">
        <v>3822</v>
      </c>
      <c r="E735" t="s">
        <v>31</v>
      </c>
    </row>
    <row r="736" spans="1:5" x14ac:dyDescent="0.35">
      <c r="A736" s="7">
        <v>1128053262</v>
      </c>
      <c r="B736" t="s">
        <v>3266</v>
      </c>
      <c r="C736" t="s">
        <v>43</v>
      </c>
      <c r="D736" t="s">
        <v>3822</v>
      </c>
      <c r="E736" t="s">
        <v>31</v>
      </c>
    </row>
    <row r="737" spans="1:5" x14ac:dyDescent="0.35">
      <c r="A737" s="7">
        <v>73145475</v>
      </c>
      <c r="B737" t="s">
        <v>87</v>
      </c>
      <c r="C737" t="s">
        <v>43</v>
      </c>
      <c r="D737" t="s">
        <v>3822</v>
      </c>
      <c r="E737" t="s">
        <v>34</v>
      </c>
    </row>
    <row r="738" spans="1:5" x14ac:dyDescent="0.35">
      <c r="A738" s="7">
        <v>73164186</v>
      </c>
      <c r="B738" t="s">
        <v>918</v>
      </c>
      <c r="C738" t="s">
        <v>43</v>
      </c>
      <c r="D738" t="s">
        <v>3822</v>
      </c>
      <c r="E738" t="s">
        <v>34</v>
      </c>
    </row>
    <row r="739" spans="1:5" x14ac:dyDescent="0.35">
      <c r="A739" s="7">
        <v>73561537</v>
      </c>
      <c r="B739" t="s">
        <v>1246</v>
      </c>
      <c r="C739" t="s">
        <v>43</v>
      </c>
      <c r="D739" t="s">
        <v>3822</v>
      </c>
      <c r="E739" t="s">
        <v>34</v>
      </c>
    </row>
    <row r="740" spans="1:5" x14ac:dyDescent="0.35">
      <c r="A740" s="7">
        <v>73213677</v>
      </c>
      <c r="B740" t="s">
        <v>993</v>
      </c>
      <c r="C740" t="s">
        <v>43</v>
      </c>
      <c r="D740" t="s">
        <v>3822</v>
      </c>
      <c r="E740" t="s">
        <v>34</v>
      </c>
    </row>
    <row r="741" spans="1:5" x14ac:dyDescent="0.35">
      <c r="A741" s="7">
        <v>73120902</v>
      </c>
      <c r="B741" t="s">
        <v>2157</v>
      </c>
      <c r="C741" t="s">
        <v>43</v>
      </c>
      <c r="D741" t="s">
        <v>3822</v>
      </c>
      <c r="E741" t="s">
        <v>34</v>
      </c>
    </row>
    <row r="742" spans="1:5" x14ac:dyDescent="0.35">
      <c r="A742" s="7">
        <v>73103741</v>
      </c>
      <c r="B742" t="s">
        <v>2592</v>
      </c>
      <c r="C742" t="s">
        <v>43</v>
      </c>
      <c r="D742" t="s">
        <v>3822</v>
      </c>
      <c r="E742" t="s">
        <v>34</v>
      </c>
    </row>
    <row r="743" spans="1:5" x14ac:dyDescent="0.35">
      <c r="A743" s="7">
        <v>7596839</v>
      </c>
      <c r="B743" t="s">
        <v>2308</v>
      </c>
      <c r="C743" t="s">
        <v>43</v>
      </c>
      <c r="D743" t="s">
        <v>3822</v>
      </c>
      <c r="E743" t="s">
        <v>31</v>
      </c>
    </row>
    <row r="744" spans="1:5" x14ac:dyDescent="0.35">
      <c r="A744" s="7">
        <v>73559165</v>
      </c>
      <c r="B744" t="s">
        <v>1325</v>
      </c>
      <c r="C744" t="s">
        <v>43</v>
      </c>
      <c r="D744" t="s">
        <v>3822</v>
      </c>
      <c r="E744" t="s">
        <v>31</v>
      </c>
    </row>
    <row r="745" spans="1:5" x14ac:dyDescent="0.35">
      <c r="A745" s="7">
        <v>9148315</v>
      </c>
      <c r="B745" t="s">
        <v>2529</v>
      </c>
      <c r="C745" t="s">
        <v>43</v>
      </c>
      <c r="D745" t="s">
        <v>3822</v>
      </c>
      <c r="E745" t="s">
        <v>34</v>
      </c>
    </row>
    <row r="746" spans="1:5" x14ac:dyDescent="0.35">
      <c r="A746" s="7">
        <v>73127908</v>
      </c>
      <c r="B746" t="s">
        <v>1720</v>
      </c>
      <c r="C746" t="s">
        <v>43</v>
      </c>
      <c r="D746" t="s">
        <v>3822</v>
      </c>
      <c r="E746" t="s">
        <v>34</v>
      </c>
    </row>
    <row r="747" spans="1:5" x14ac:dyDescent="0.35">
      <c r="A747" s="7">
        <v>73009507</v>
      </c>
      <c r="B747" t="s">
        <v>763</v>
      </c>
      <c r="C747" t="s">
        <v>43</v>
      </c>
      <c r="D747" t="s">
        <v>3822</v>
      </c>
      <c r="E747" t="s">
        <v>31</v>
      </c>
    </row>
    <row r="748" spans="1:5" x14ac:dyDescent="0.35">
      <c r="A748" s="7">
        <v>8981025</v>
      </c>
      <c r="B748" t="s">
        <v>294</v>
      </c>
      <c r="C748" t="s">
        <v>43</v>
      </c>
      <c r="D748" t="s">
        <v>3822</v>
      </c>
      <c r="E748" t="s">
        <v>31</v>
      </c>
    </row>
    <row r="749" spans="1:5" x14ac:dyDescent="0.35">
      <c r="A749" s="7">
        <v>7918586</v>
      </c>
      <c r="B749" t="s">
        <v>2230</v>
      </c>
      <c r="C749" t="s">
        <v>43</v>
      </c>
      <c r="D749" t="s">
        <v>3822</v>
      </c>
      <c r="E749" t="s">
        <v>34</v>
      </c>
    </row>
    <row r="750" spans="1:5" x14ac:dyDescent="0.35">
      <c r="A750" s="7">
        <v>7918895</v>
      </c>
      <c r="B750" t="s">
        <v>1041</v>
      </c>
      <c r="C750" t="s">
        <v>43</v>
      </c>
      <c r="D750" t="s">
        <v>3822</v>
      </c>
      <c r="E750" t="s">
        <v>34</v>
      </c>
    </row>
    <row r="751" spans="1:5" x14ac:dyDescent="0.35">
      <c r="A751" s="7">
        <v>72073070</v>
      </c>
      <c r="B751" t="s">
        <v>2488</v>
      </c>
      <c r="C751" t="s">
        <v>43</v>
      </c>
      <c r="D751" t="s">
        <v>3822</v>
      </c>
      <c r="E751" t="s">
        <v>31</v>
      </c>
    </row>
    <row r="752" spans="1:5" x14ac:dyDescent="0.35">
      <c r="A752" s="7">
        <v>78702523</v>
      </c>
      <c r="B752" t="s">
        <v>2698</v>
      </c>
      <c r="C752" t="s">
        <v>43</v>
      </c>
      <c r="D752" t="s">
        <v>3822</v>
      </c>
      <c r="E752" t="s">
        <v>34</v>
      </c>
    </row>
    <row r="753" spans="1:5" x14ac:dyDescent="0.35">
      <c r="A753" s="7">
        <v>1128046987</v>
      </c>
      <c r="B753" t="s">
        <v>3135</v>
      </c>
      <c r="C753" t="s">
        <v>43</v>
      </c>
      <c r="D753" t="s">
        <v>3822</v>
      </c>
      <c r="E753" t="s">
        <v>31</v>
      </c>
    </row>
    <row r="754" spans="1:5" x14ac:dyDescent="0.35">
      <c r="A754" s="7">
        <v>73352184</v>
      </c>
      <c r="B754" t="s">
        <v>2073</v>
      </c>
      <c r="C754" t="s">
        <v>43</v>
      </c>
      <c r="D754" t="s">
        <v>3822</v>
      </c>
      <c r="E754" t="s">
        <v>34</v>
      </c>
    </row>
    <row r="755" spans="1:5" x14ac:dyDescent="0.35">
      <c r="A755" s="7">
        <v>73158235</v>
      </c>
      <c r="B755" t="s">
        <v>3561</v>
      </c>
      <c r="C755" t="s">
        <v>43</v>
      </c>
      <c r="D755" t="s">
        <v>3822</v>
      </c>
      <c r="E755" t="s">
        <v>34</v>
      </c>
    </row>
    <row r="756" spans="1:5" x14ac:dyDescent="0.35">
      <c r="A756" s="7">
        <v>9296980</v>
      </c>
      <c r="B756" t="s">
        <v>265</v>
      </c>
      <c r="C756" t="s">
        <v>43</v>
      </c>
      <c r="D756" t="s">
        <v>3822</v>
      </c>
      <c r="E756" t="s">
        <v>34</v>
      </c>
    </row>
    <row r="757" spans="1:5" x14ac:dyDescent="0.35">
      <c r="A757" s="7">
        <v>88276285</v>
      </c>
      <c r="B757" t="s">
        <v>3186</v>
      </c>
      <c r="C757" t="s">
        <v>43</v>
      </c>
      <c r="D757" t="s">
        <v>3822</v>
      </c>
      <c r="E757" t="s">
        <v>34</v>
      </c>
    </row>
    <row r="758" spans="1:5" x14ac:dyDescent="0.35">
      <c r="A758" s="7">
        <v>73578432</v>
      </c>
      <c r="B758" t="s">
        <v>1414</v>
      </c>
      <c r="C758" t="s">
        <v>43</v>
      </c>
      <c r="D758" t="s">
        <v>3822</v>
      </c>
      <c r="E758" t="s">
        <v>31</v>
      </c>
    </row>
    <row r="759" spans="1:5" x14ac:dyDescent="0.35">
      <c r="A759" s="7">
        <v>9149880</v>
      </c>
      <c r="B759" t="s">
        <v>2781</v>
      </c>
      <c r="C759" t="s">
        <v>68</v>
      </c>
      <c r="D759" t="s">
        <v>3822</v>
      </c>
      <c r="E759" t="s">
        <v>31</v>
      </c>
    </row>
    <row r="760" spans="1:5" x14ac:dyDescent="0.35">
      <c r="A760" s="7">
        <v>1047368645</v>
      </c>
      <c r="B760" t="s">
        <v>1790</v>
      </c>
      <c r="C760" t="s">
        <v>68</v>
      </c>
      <c r="D760" t="s">
        <v>3822</v>
      </c>
      <c r="E760" t="s">
        <v>31</v>
      </c>
    </row>
    <row r="761" spans="1:5" x14ac:dyDescent="0.35">
      <c r="A761" s="7">
        <v>73169867</v>
      </c>
      <c r="B761" t="s">
        <v>1877</v>
      </c>
      <c r="C761" t="s">
        <v>68</v>
      </c>
      <c r="D761" t="s">
        <v>3822</v>
      </c>
      <c r="E761" t="s">
        <v>34</v>
      </c>
    </row>
    <row r="762" spans="1:5" x14ac:dyDescent="0.35">
      <c r="A762" s="7">
        <v>73168386</v>
      </c>
      <c r="B762" t="s">
        <v>67</v>
      </c>
      <c r="C762" t="s">
        <v>68</v>
      </c>
      <c r="D762" t="s">
        <v>3822</v>
      </c>
      <c r="E762" t="s">
        <v>31</v>
      </c>
    </row>
    <row r="763" spans="1:5" x14ac:dyDescent="0.35">
      <c r="A763" s="7">
        <v>73350291</v>
      </c>
      <c r="B763" t="s">
        <v>1393</v>
      </c>
      <c r="C763" t="s">
        <v>891</v>
      </c>
      <c r="D763" t="s">
        <v>3822</v>
      </c>
      <c r="E763" t="s">
        <v>34</v>
      </c>
    </row>
    <row r="764" spans="1:5" x14ac:dyDescent="0.35">
      <c r="A764" s="7">
        <v>11441839</v>
      </c>
      <c r="B764" t="s">
        <v>1817</v>
      </c>
      <c r="C764" t="s">
        <v>1818</v>
      </c>
      <c r="D764" t="s">
        <v>3822</v>
      </c>
      <c r="E764" t="s">
        <v>34</v>
      </c>
    </row>
    <row r="765" spans="1:5" x14ac:dyDescent="0.35">
      <c r="A765" s="7">
        <v>1235045139</v>
      </c>
      <c r="B765" t="s">
        <v>2152</v>
      </c>
      <c r="C765" t="s">
        <v>2153</v>
      </c>
      <c r="D765" t="s">
        <v>3822</v>
      </c>
      <c r="E765" t="s">
        <v>31</v>
      </c>
    </row>
    <row r="766" spans="1:5" x14ac:dyDescent="0.35">
      <c r="A766" s="7">
        <v>1061428637</v>
      </c>
      <c r="B766" t="s">
        <v>2025</v>
      </c>
      <c r="C766" t="s">
        <v>2026</v>
      </c>
      <c r="D766" t="s">
        <v>3823</v>
      </c>
      <c r="E766" t="s">
        <v>34</v>
      </c>
    </row>
    <row r="767" spans="1:5" x14ac:dyDescent="0.35">
      <c r="A767" s="7">
        <v>16769184</v>
      </c>
      <c r="B767" t="s">
        <v>1888</v>
      </c>
      <c r="C767" t="s">
        <v>564</v>
      </c>
      <c r="D767" t="s">
        <v>3823</v>
      </c>
      <c r="E767" t="s">
        <v>34</v>
      </c>
    </row>
    <row r="768" spans="1:5" x14ac:dyDescent="0.35">
      <c r="A768" s="7">
        <v>1130680308</v>
      </c>
      <c r="B768" t="s">
        <v>3649</v>
      </c>
      <c r="C768" t="s">
        <v>2706</v>
      </c>
      <c r="D768" t="s">
        <v>3823</v>
      </c>
      <c r="E768" t="s">
        <v>31</v>
      </c>
    </row>
    <row r="769" spans="1:5" x14ac:dyDescent="0.35">
      <c r="A769" s="7">
        <v>76291449</v>
      </c>
      <c r="B769" t="s">
        <v>1995</v>
      </c>
      <c r="C769" t="s">
        <v>1996</v>
      </c>
      <c r="D769" t="s">
        <v>3823</v>
      </c>
      <c r="E769" t="s">
        <v>31</v>
      </c>
    </row>
    <row r="770" spans="1:5" x14ac:dyDescent="0.35">
      <c r="A770" s="7">
        <v>6343173</v>
      </c>
      <c r="B770" t="s">
        <v>461</v>
      </c>
      <c r="C770" t="s">
        <v>462</v>
      </c>
      <c r="D770" t="s">
        <v>3823</v>
      </c>
      <c r="E770" t="s">
        <v>31</v>
      </c>
    </row>
    <row r="771" spans="1:5" x14ac:dyDescent="0.35">
      <c r="A771" s="7">
        <v>39616732</v>
      </c>
      <c r="B771" t="s">
        <v>1530</v>
      </c>
      <c r="C771" t="s">
        <v>933</v>
      </c>
      <c r="D771" t="s">
        <v>3823</v>
      </c>
      <c r="E771" t="s">
        <v>31</v>
      </c>
    </row>
    <row r="772" spans="1:5" x14ac:dyDescent="0.35">
      <c r="A772" s="7">
        <v>1114089614</v>
      </c>
      <c r="B772" t="s">
        <v>1672</v>
      </c>
      <c r="C772" t="s">
        <v>933</v>
      </c>
      <c r="D772" t="s">
        <v>3823</v>
      </c>
      <c r="E772" t="s">
        <v>31</v>
      </c>
    </row>
    <row r="773" spans="1:5" x14ac:dyDescent="0.35">
      <c r="A773" s="7">
        <v>94454784</v>
      </c>
      <c r="B773" t="s">
        <v>2284</v>
      </c>
      <c r="C773" t="s">
        <v>2285</v>
      </c>
      <c r="D773" t="s">
        <v>3823</v>
      </c>
      <c r="E773" t="s">
        <v>31</v>
      </c>
    </row>
    <row r="774" spans="1:5" x14ac:dyDescent="0.35">
      <c r="A774" s="7">
        <v>1144185889</v>
      </c>
      <c r="B774" t="s">
        <v>654</v>
      </c>
      <c r="C774" t="s">
        <v>545</v>
      </c>
      <c r="D774" t="s">
        <v>3823</v>
      </c>
      <c r="E774" t="s">
        <v>31</v>
      </c>
    </row>
    <row r="775" spans="1:5" x14ac:dyDescent="0.35">
      <c r="A775" s="7">
        <v>1144137760</v>
      </c>
      <c r="B775" t="s">
        <v>544</v>
      </c>
      <c r="C775" t="s">
        <v>545</v>
      </c>
      <c r="D775" t="s">
        <v>3823</v>
      </c>
      <c r="E775" t="s">
        <v>34</v>
      </c>
    </row>
    <row r="776" spans="1:5" x14ac:dyDescent="0.35">
      <c r="A776" s="7">
        <v>52803250</v>
      </c>
      <c r="B776" t="s">
        <v>1904</v>
      </c>
      <c r="C776" t="s">
        <v>1905</v>
      </c>
      <c r="D776" t="s">
        <v>3823</v>
      </c>
      <c r="E776" t="s">
        <v>34</v>
      </c>
    </row>
    <row r="777" spans="1:5" x14ac:dyDescent="0.35">
      <c r="A777" s="7">
        <v>38560281</v>
      </c>
      <c r="B777" t="s">
        <v>1379</v>
      </c>
      <c r="C777" t="s">
        <v>1380</v>
      </c>
      <c r="D777" t="s">
        <v>3823</v>
      </c>
      <c r="E777" t="s">
        <v>34</v>
      </c>
    </row>
    <row r="778" spans="1:5" x14ac:dyDescent="0.35">
      <c r="A778" s="7">
        <v>1020720990</v>
      </c>
      <c r="B778" t="s">
        <v>2305</v>
      </c>
      <c r="C778" t="s">
        <v>2306</v>
      </c>
      <c r="D778" t="s">
        <v>3823</v>
      </c>
      <c r="E778" t="s">
        <v>34</v>
      </c>
    </row>
    <row r="779" spans="1:5" x14ac:dyDescent="0.35">
      <c r="A779" s="7">
        <v>1107050927</v>
      </c>
      <c r="B779" t="s">
        <v>3290</v>
      </c>
      <c r="C779" t="s">
        <v>1848</v>
      </c>
      <c r="D779" t="s">
        <v>3823</v>
      </c>
      <c r="E779" t="s">
        <v>34</v>
      </c>
    </row>
    <row r="780" spans="1:5" x14ac:dyDescent="0.35">
      <c r="A780" s="7">
        <v>79319950</v>
      </c>
      <c r="B780" t="s">
        <v>2511</v>
      </c>
      <c r="C780" t="s">
        <v>2512</v>
      </c>
      <c r="D780" t="s">
        <v>3823</v>
      </c>
      <c r="E780" t="s">
        <v>34</v>
      </c>
    </row>
    <row r="781" spans="1:5" x14ac:dyDescent="0.35">
      <c r="A781" s="7">
        <v>4241517</v>
      </c>
      <c r="B781" t="s">
        <v>966</v>
      </c>
      <c r="C781" t="s">
        <v>782</v>
      </c>
      <c r="D781" t="s">
        <v>3823</v>
      </c>
      <c r="E781" t="s">
        <v>34</v>
      </c>
    </row>
    <row r="782" spans="1:5" x14ac:dyDescent="0.35">
      <c r="A782" s="7">
        <v>39582587</v>
      </c>
      <c r="B782" t="s">
        <v>1879</v>
      </c>
      <c r="C782" t="s">
        <v>1880</v>
      </c>
      <c r="D782" t="s">
        <v>3823</v>
      </c>
      <c r="E782" t="s">
        <v>34</v>
      </c>
    </row>
    <row r="783" spans="1:5" x14ac:dyDescent="0.35">
      <c r="A783" s="7">
        <v>1143867674</v>
      </c>
      <c r="B783" t="s">
        <v>2272</v>
      </c>
      <c r="C783" t="s">
        <v>1047</v>
      </c>
      <c r="D783" t="s">
        <v>3823</v>
      </c>
      <c r="E783" t="s">
        <v>34</v>
      </c>
    </row>
    <row r="784" spans="1:5" x14ac:dyDescent="0.35">
      <c r="A784" s="7">
        <v>1144142695</v>
      </c>
      <c r="B784" t="s">
        <v>3500</v>
      </c>
      <c r="C784" t="s">
        <v>1047</v>
      </c>
      <c r="D784" t="s">
        <v>3823</v>
      </c>
      <c r="E784" t="s">
        <v>34</v>
      </c>
    </row>
    <row r="785" spans="1:5" x14ac:dyDescent="0.35">
      <c r="A785" s="7">
        <v>66765072</v>
      </c>
      <c r="B785" t="s">
        <v>2552</v>
      </c>
      <c r="C785" t="s">
        <v>2553</v>
      </c>
      <c r="D785" t="s">
        <v>3823</v>
      </c>
      <c r="E785" t="s">
        <v>34</v>
      </c>
    </row>
    <row r="786" spans="1:5" x14ac:dyDescent="0.35">
      <c r="A786" s="7">
        <v>1063170230</v>
      </c>
      <c r="B786" t="s">
        <v>3269</v>
      </c>
      <c r="C786" t="s">
        <v>387</v>
      </c>
      <c r="D786" t="s">
        <v>3823</v>
      </c>
      <c r="E786" t="s">
        <v>34</v>
      </c>
    </row>
    <row r="787" spans="1:5" x14ac:dyDescent="0.35">
      <c r="A787" s="7">
        <v>1115188608</v>
      </c>
      <c r="B787" t="s">
        <v>2914</v>
      </c>
      <c r="C787" t="s">
        <v>387</v>
      </c>
      <c r="D787" t="s">
        <v>3823</v>
      </c>
      <c r="E787" t="s">
        <v>34</v>
      </c>
    </row>
    <row r="788" spans="1:5" x14ac:dyDescent="0.35">
      <c r="A788" s="7">
        <v>14466646</v>
      </c>
      <c r="B788" t="s">
        <v>1761</v>
      </c>
      <c r="C788" t="s">
        <v>1762</v>
      </c>
      <c r="D788" t="s">
        <v>3823</v>
      </c>
      <c r="E788" t="s">
        <v>34</v>
      </c>
    </row>
    <row r="789" spans="1:5" x14ac:dyDescent="0.35">
      <c r="A789" s="7">
        <v>1006351795</v>
      </c>
      <c r="B789" t="s">
        <v>3102</v>
      </c>
      <c r="C789" t="s">
        <v>387</v>
      </c>
      <c r="D789" t="s">
        <v>3823</v>
      </c>
      <c r="E789" t="s">
        <v>34</v>
      </c>
    </row>
    <row r="790" spans="1:5" x14ac:dyDescent="0.35">
      <c r="A790" s="7">
        <v>1144145274</v>
      </c>
      <c r="B790" t="s">
        <v>3650</v>
      </c>
      <c r="C790" t="s">
        <v>387</v>
      </c>
      <c r="D790" t="s">
        <v>3823</v>
      </c>
      <c r="E790" t="s">
        <v>34</v>
      </c>
    </row>
    <row r="791" spans="1:5" x14ac:dyDescent="0.35">
      <c r="A791" s="7">
        <v>1144200230</v>
      </c>
      <c r="B791" t="s">
        <v>328</v>
      </c>
      <c r="C791" t="s">
        <v>329</v>
      </c>
      <c r="D791" t="s">
        <v>3823</v>
      </c>
      <c r="E791" t="s">
        <v>31</v>
      </c>
    </row>
    <row r="792" spans="1:5" x14ac:dyDescent="0.35">
      <c r="A792" s="7">
        <v>1151944500</v>
      </c>
      <c r="B792" t="s">
        <v>1260</v>
      </c>
      <c r="C792" t="s">
        <v>1261</v>
      </c>
      <c r="D792" t="s">
        <v>3823</v>
      </c>
      <c r="E792" t="s">
        <v>31</v>
      </c>
    </row>
    <row r="793" spans="1:5" x14ac:dyDescent="0.35">
      <c r="A793" s="7">
        <v>1114735970</v>
      </c>
      <c r="B793" t="s">
        <v>2911</v>
      </c>
      <c r="C793" t="s">
        <v>1449</v>
      </c>
      <c r="D793" t="s">
        <v>3823</v>
      </c>
      <c r="E793" t="s">
        <v>31</v>
      </c>
    </row>
    <row r="794" spans="1:5" x14ac:dyDescent="0.35">
      <c r="A794" s="7">
        <v>1061733541</v>
      </c>
      <c r="B794" t="s">
        <v>3651</v>
      </c>
      <c r="C794" t="s">
        <v>303</v>
      </c>
      <c r="D794" t="s">
        <v>3823</v>
      </c>
      <c r="E794" t="s">
        <v>34</v>
      </c>
    </row>
    <row r="795" spans="1:5" x14ac:dyDescent="0.35">
      <c r="A795" s="7">
        <v>29109309</v>
      </c>
      <c r="B795" t="s">
        <v>3544</v>
      </c>
      <c r="C795" t="s">
        <v>303</v>
      </c>
      <c r="D795" t="s">
        <v>3823</v>
      </c>
      <c r="E795" t="s">
        <v>34</v>
      </c>
    </row>
    <row r="796" spans="1:5" x14ac:dyDescent="0.35">
      <c r="A796" s="7">
        <v>1130682561</v>
      </c>
      <c r="B796" t="s">
        <v>1382</v>
      </c>
      <c r="C796" t="s">
        <v>442</v>
      </c>
      <c r="D796" t="s">
        <v>3823</v>
      </c>
      <c r="E796" t="s">
        <v>34</v>
      </c>
    </row>
    <row r="797" spans="1:5" x14ac:dyDescent="0.35">
      <c r="A797" s="7">
        <v>31584142</v>
      </c>
      <c r="B797" t="s">
        <v>3300</v>
      </c>
      <c r="C797" t="s">
        <v>599</v>
      </c>
      <c r="D797" t="s">
        <v>3823</v>
      </c>
      <c r="E797" t="s">
        <v>34</v>
      </c>
    </row>
    <row r="798" spans="1:5" x14ac:dyDescent="0.35">
      <c r="A798" s="7">
        <v>94459084</v>
      </c>
      <c r="B798" t="s">
        <v>3018</v>
      </c>
      <c r="C798" t="s">
        <v>2194</v>
      </c>
      <c r="D798" t="s">
        <v>3823</v>
      </c>
      <c r="E798" t="s">
        <v>34</v>
      </c>
    </row>
    <row r="799" spans="1:5" x14ac:dyDescent="0.35">
      <c r="A799" s="7">
        <v>1114481302</v>
      </c>
      <c r="B799" t="s">
        <v>1107</v>
      </c>
      <c r="C799" t="s">
        <v>1108</v>
      </c>
      <c r="D799" t="s">
        <v>3823</v>
      </c>
      <c r="E799" t="s">
        <v>31</v>
      </c>
    </row>
    <row r="800" spans="1:5" x14ac:dyDescent="0.35">
      <c r="A800" s="7">
        <v>16663534</v>
      </c>
      <c r="B800" t="s">
        <v>3652</v>
      </c>
      <c r="C800" t="s">
        <v>3653</v>
      </c>
      <c r="D800" t="s">
        <v>3823</v>
      </c>
      <c r="E800" t="s">
        <v>31</v>
      </c>
    </row>
    <row r="801" spans="1:5" x14ac:dyDescent="0.35">
      <c r="A801" s="7">
        <v>94318952</v>
      </c>
      <c r="B801" t="s">
        <v>1014</v>
      </c>
      <c r="C801" t="s">
        <v>1015</v>
      </c>
      <c r="D801" t="s">
        <v>3823</v>
      </c>
      <c r="E801" t="s">
        <v>34</v>
      </c>
    </row>
    <row r="802" spans="1:5" x14ac:dyDescent="0.35">
      <c r="A802" s="7">
        <v>1144183587</v>
      </c>
      <c r="B802" t="s">
        <v>2992</v>
      </c>
      <c r="C802" t="s">
        <v>85</v>
      </c>
      <c r="D802" t="s">
        <v>3823</v>
      </c>
      <c r="E802" t="s">
        <v>34</v>
      </c>
    </row>
    <row r="803" spans="1:5" x14ac:dyDescent="0.35">
      <c r="A803" s="7">
        <v>6098677</v>
      </c>
      <c r="B803" t="s">
        <v>811</v>
      </c>
      <c r="C803" t="s">
        <v>85</v>
      </c>
      <c r="D803" t="s">
        <v>3823</v>
      </c>
      <c r="E803" t="s">
        <v>34</v>
      </c>
    </row>
    <row r="804" spans="1:5" x14ac:dyDescent="0.35">
      <c r="A804" s="7">
        <v>1144036023</v>
      </c>
      <c r="B804" t="s">
        <v>942</v>
      </c>
      <c r="C804" t="s">
        <v>93</v>
      </c>
      <c r="D804" t="s">
        <v>3823</v>
      </c>
      <c r="E804" t="s">
        <v>34</v>
      </c>
    </row>
    <row r="805" spans="1:5" x14ac:dyDescent="0.35">
      <c r="A805" s="7">
        <v>11434747</v>
      </c>
      <c r="B805" t="s">
        <v>2275</v>
      </c>
      <c r="C805" t="s">
        <v>647</v>
      </c>
      <c r="D805" t="s">
        <v>3823</v>
      </c>
      <c r="E805" t="s">
        <v>31</v>
      </c>
    </row>
    <row r="806" spans="1:5" x14ac:dyDescent="0.35">
      <c r="A806" s="7">
        <v>1006986448</v>
      </c>
      <c r="B806" t="s">
        <v>3654</v>
      </c>
      <c r="C806" t="s">
        <v>647</v>
      </c>
      <c r="D806" t="s">
        <v>3823</v>
      </c>
      <c r="E806" t="s">
        <v>31</v>
      </c>
    </row>
    <row r="807" spans="1:5" x14ac:dyDescent="0.35">
      <c r="A807" s="7">
        <v>16208328</v>
      </c>
      <c r="B807" t="s">
        <v>2831</v>
      </c>
      <c r="C807" t="s">
        <v>647</v>
      </c>
      <c r="D807" t="s">
        <v>3823</v>
      </c>
      <c r="E807" t="s">
        <v>31</v>
      </c>
    </row>
    <row r="808" spans="1:5" x14ac:dyDescent="0.35">
      <c r="A808" s="7">
        <v>1060417611</v>
      </c>
      <c r="B808" t="s">
        <v>2089</v>
      </c>
      <c r="C808" t="s">
        <v>41</v>
      </c>
      <c r="D808" t="s">
        <v>3823</v>
      </c>
      <c r="E808" t="s">
        <v>34</v>
      </c>
    </row>
    <row r="809" spans="1:5" x14ac:dyDescent="0.35">
      <c r="A809" s="7">
        <v>16285365</v>
      </c>
      <c r="B809" t="s">
        <v>503</v>
      </c>
      <c r="C809" t="s">
        <v>41</v>
      </c>
      <c r="D809" t="s">
        <v>3823</v>
      </c>
      <c r="E809" t="s">
        <v>34</v>
      </c>
    </row>
    <row r="810" spans="1:5" x14ac:dyDescent="0.35">
      <c r="A810" s="7">
        <v>1143951800</v>
      </c>
      <c r="B810" t="s">
        <v>326</v>
      </c>
      <c r="C810" t="s">
        <v>41</v>
      </c>
      <c r="D810" t="s">
        <v>3823</v>
      </c>
      <c r="E810" t="s">
        <v>34</v>
      </c>
    </row>
    <row r="811" spans="1:5" x14ac:dyDescent="0.35">
      <c r="A811" s="7">
        <v>1143977096</v>
      </c>
      <c r="B811" t="s">
        <v>479</v>
      </c>
      <c r="C811" t="s">
        <v>480</v>
      </c>
      <c r="D811" t="s">
        <v>3823</v>
      </c>
      <c r="E811" t="s">
        <v>31</v>
      </c>
    </row>
    <row r="812" spans="1:5" x14ac:dyDescent="0.35">
      <c r="A812" s="7">
        <v>16939945</v>
      </c>
      <c r="B812" t="s">
        <v>2427</v>
      </c>
      <c r="C812" t="s">
        <v>192</v>
      </c>
      <c r="D812" t="s">
        <v>3823</v>
      </c>
      <c r="E812" t="s">
        <v>34</v>
      </c>
    </row>
    <row r="813" spans="1:5" x14ac:dyDescent="0.35">
      <c r="A813" s="7">
        <v>94431345</v>
      </c>
      <c r="B813" t="s">
        <v>603</v>
      </c>
      <c r="C813" t="s">
        <v>192</v>
      </c>
      <c r="D813" t="s">
        <v>3823</v>
      </c>
      <c r="E813" t="s">
        <v>34</v>
      </c>
    </row>
    <row r="814" spans="1:5" x14ac:dyDescent="0.35">
      <c r="A814" s="7">
        <v>94403432</v>
      </c>
      <c r="B814" t="s">
        <v>3093</v>
      </c>
      <c r="C814" t="s">
        <v>192</v>
      </c>
      <c r="D814" t="s">
        <v>3823</v>
      </c>
      <c r="E814" t="s">
        <v>34</v>
      </c>
    </row>
    <row r="815" spans="1:5" x14ac:dyDescent="0.35">
      <c r="A815" s="7">
        <v>94529336</v>
      </c>
      <c r="B815" t="s">
        <v>604</v>
      </c>
      <c r="C815" t="s">
        <v>192</v>
      </c>
      <c r="D815" t="s">
        <v>3823</v>
      </c>
      <c r="E815" t="s">
        <v>34</v>
      </c>
    </row>
    <row r="816" spans="1:5" x14ac:dyDescent="0.35">
      <c r="A816" s="7">
        <v>16625785</v>
      </c>
      <c r="B816" t="s">
        <v>2606</v>
      </c>
      <c r="C816" t="s">
        <v>192</v>
      </c>
      <c r="D816" t="s">
        <v>3823</v>
      </c>
      <c r="E816" t="s">
        <v>34</v>
      </c>
    </row>
    <row r="817" spans="1:5" x14ac:dyDescent="0.35">
      <c r="A817" s="7">
        <v>87025626</v>
      </c>
      <c r="B817" t="s">
        <v>2190</v>
      </c>
      <c r="C817" t="s">
        <v>2191</v>
      </c>
      <c r="D817" t="s">
        <v>3823</v>
      </c>
      <c r="E817" t="s">
        <v>34</v>
      </c>
    </row>
    <row r="818" spans="1:5" x14ac:dyDescent="0.35">
      <c r="A818" s="7">
        <v>10487252</v>
      </c>
      <c r="B818" t="s">
        <v>998</v>
      </c>
      <c r="C818" t="s">
        <v>89</v>
      </c>
      <c r="D818" t="s">
        <v>3823</v>
      </c>
      <c r="E818" t="s">
        <v>34</v>
      </c>
    </row>
    <row r="819" spans="1:5" x14ac:dyDescent="0.35">
      <c r="A819" s="7">
        <v>16750743</v>
      </c>
      <c r="B819" t="s">
        <v>1698</v>
      </c>
      <c r="C819" t="s">
        <v>1699</v>
      </c>
      <c r="D819" t="s">
        <v>3823</v>
      </c>
      <c r="E819" t="s">
        <v>31</v>
      </c>
    </row>
    <row r="820" spans="1:5" x14ac:dyDescent="0.35">
      <c r="A820" s="7">
        <v>94043563</v>
      </c>
      <c r="B820" t="s">
        <v>3655</v>
      </c>
      <c r="C820" t="s">
        <v>98</v>
      </c>
      <c r="D820" t="s">
        <v>3823</v>
      </c>
      <c r="E820" t="s">
        <v>31</v>
      </c>
    </row>
    <row r="821" spans="1:5" x14ac:dyDescent="0.35">
      <c r="A821" s="7">
        <v>6106397</v>
      </c>
      <c r="B821" t="s">
        <v>3046</v>
      </c>
      <c r="C821" t="s">
        <v>98</v>
      </c>
      <c r="D821" t="s">
        <v>3823</v>
      </c>
      <c r="E821" t="s">
        <v>31</v>
      </c>
    </row>
    <row r="822" spans="1:5" x14ac:dyDescent="0.35">
      <c r="A822" s="7">
        <v>1096230572</v>
      </c>
      <c r="B822" t="s">
        <v>589</v>
      </c>
      <c r="C822" t="s">
        <v>98</v>
      </c>
      <c r="D822" t="s">
        <v>3823</v>
      </c>
      <c r="E822" t="s">
        <v>31</v>
      </c>
    </row>
    <row r="823" spans="1:5" x14ac:dyDescent="0.35">
      <c r="A823" s="7">
        <v>76045836</v>
      </c>
      <c r="B823" t="s">
        <v>1076</v>
      </c>
      <c r="C823" t="s">
        <v>1077</v>
      </c>
      <c r="D823" t="s">
        <v>3823</v>
      </c>
      <c r="E823" t="s">
        <v>34</v>
      </c>
    </row>
    <row r="824" spans="1:5" x14ac:dyDescent="0.35">
      <c r="A824" s="7">
        <v>1143968349</v>
      </c>
      <c r="B824" t="s">
        <v>368</v>
      </c>
      <c r="C824" t="s">
        <v>1077</v>
      </c>
      <c r="D824" t="s">
        <v>3823</v>
      </c>
      <c r="E824" t="s">
        <v>34</v>
      </c>
    </row>
    <row r="825" spans="1:5" x14ac:dyDescent="0.35">
      <c r="A825" s="7">
        <v>10500061</v>
      </c>
      <c r="B825" t="s">
        <v>2302</v>
      </c>
      <c r="C825" t="s">
        <v>124</v>
      </c>
      <c r="D825" t="s">
        <v>3823</v>
      </c>
      <c r="E825" t="s">
        <v>34</v>
      </c>
    </row>
    <row r="826" spans="1:5" x14ac:dyDescent="0.35">
      <c r="A826" s="7">
        <v>94379013</v>
      </c>
      <c r="B826" t="s">
        <v>3339</v>
      </c>
      <c r="C826" t="s">
        <v>95</v>
      </c>
      <c r="D826" t="s">
        <v>3823</v>
      </c>
      <c r="E826" t="s">
        <v>34</v>
      </c>
    </row>
    <row r="827" spans="1:5" x14ac:dyDescent="0.35">
      <c r="A827" s="7">
        <v>94378983</v>
      </c>
      <c r="B827" t="s">
        <v>1632</v>
      </c>
      <c r="C827" t="s">
        <v>95</v>
      </c>
      <c r="D827" t="s">
        <v>3823</v>
      </c>
      <c r="E827" t="s">
        <v>34</v>
      </c>
    </row>
    <row r="828" spans="1:5" x14ac:dyDescent="0.35">
      <c r="A828" s="7">
        <v>31482075</v>
      </c>
      <c r="B828" t="s">
        <v>2243</v>
      </c>
      <c r="C828" t="s">
        <v>2244</v>
      </c>
      <c r="D828" t="s">
        <v>3823</v>
      </c>
      <c r="E828" t="s">
        <v>34</v>
      </c>
    </row>
    <row r="829" spans="1:5" x14ac:dyDescent="0.35">
      <c r="A829" s="7">
        <v>1016017073</v>
      </c>
      <c r="B829" t="s">
        <v>1609</v>
      </c>
      <c r="C829" t="s">
        <v>1610</v>
      </c>
      <c r="D829" t="s">
        <v>3823</v>
      </c>
      <c r="E829" t="s">
        <v>34</v>
      </c>
    </row>
    <row r="830" spans="1:5" x14ac:dyDescent="0.35">
      <c r="A830" s="7">
        <v>29120486</v>
      </c>
      <c r="B830" t="s">
        <v>2817</v>
      </c>
      <c r="C830" t="s">
        <v>52</v>
      </c>
      <c r="D830" t="s">
        <v>3823</v>
      </c>
      <c r="E830" t="s">
        <v>34</v>
      </c>
    </row>
    <row r="831" spans="1:5" x14ac:dyDescent="0.35">
      <c r="A831" s="7">
        <v>31475890</v>
      </c>
      <c r="B831" t="s">
        <v>3044</v>
      </c>
      <c r="C831" t="s">
        <v>52</v>
      </c>
      <c r="D831" t="s">
        <v>3823</v>
      </c>
      <c r="E831" t="s">
        <v>34</v>
      </c>
    </row>
    <row r="832" spans="1:5" x14ac:dyDescent="0.35">
      <c r="A832" s="7">
        <v>16925286</v>
      </c>
      <c r="B832" t="s">
        <v>2642</v>
      </c>
      <c r="C832" t="s">
        <v>52</v>
      </c>
      <c r="D832" t="s">
        <v>3823</v>
      </c>
      <c r="E832" t="s">
        <v>34</v>
      </c>
    </row>
    <row r="833" spans="1:5" x14ac:dyDescent="0.35">
      <c r="A833" s="7">
        <v>1143834749</v>
      </c>
      <c r="B833" t="s">
        <v>3467</v>
      </c>
      <c r="C833" t="s">
        <v>52</v>
      </c>
      <c r="D833" t="s">
        <v>3823</v>
      </c>
      <c r="E833" t="s">
        <v>34</v>
      </c>
    </row>
    <row r="834" spans="1:5" x14ac:dyDescent="0.35">
      <c r="A834" s="7">
        <v>31320704</v>
      </c>
      <c r="B834" t="s">
        <v>868</v>
      </c>
      <c r="C834" t="s">
        <v>869</v>
      </c>
      <c r="D834" t="s">
        <v>3823</v>
      </c>
      <c r="E834" t="s">
        <v>34</v>
      </c>
    </row>
    <row r="835" spans="1:5" x14ac:dyDescent="0.35">
      <c r="A835" s="7">
        <v>16691882</v>
      </c>
      <c r="B835" t="s">
        <v>2860</v>
      </c>
      <c r="C835" t="s">
        <v>95</v>
      </c>
      <c r="D835" t="s">
        <v>3823</v>
      </c>
      <c r="E835" t="s">
        <v>34</v>
      </c>
    </row>
    <row r="836" spans="1:5" x14ac:dyDescent="0.35">
      <c r="A836" s="7">
        <v>1143942476</v>
      </c>
      <c r="B836" t="s">
        <v>1710</v>
      </c>
      <c r="C836" t="s">
        <v>95</v>
      </c>
      <c r="D836" t="s">
        <v>3823</v>
      </c>
      <c r="E836" t="s">
        <v>34</v>
      </c>
    </row>
    <row r="837" spans="1:5" x14ac:dyDescent="0.35">
      <c r="A837" s="7">
        <v>1130606061</v>
      </c>
      <c r="B837" t="s">
        <v>237</v>
      </c>
      <c r="C837" t="s">
        <v>95</v>
      </c>
      <c r="D837" t="s">
        <v>3823</v>
      </c>
      <c r="E837" t="s">
        <v>34</v>
      </c>
    </row>
    <row r="838" spans="1:5" x14ac:dyDescent="0.35">
      <c r="A838" s="7">
        <v>94472198</v>
      </c>
      <c r="B838" t="s">
        <v>3237</v>
      </c>
      <c r="C838" t="s">
        <v>1291</v>
      </c>
      <c r="D838" t="s">
        <v>3823</v>
      </c>
      <c r="E838" t="s">
        <v>34</v>
      </c>
    </row>
    <row r="839" spans="1:5" x14ac:dyDescent="0.35">
      <c r="A839" s="7">
        <v>1107034497</v>
      </c>
      <c r="B839" t="s">
        <v>2279</v>
      </c>
      <c r="C839" t="s">
        <v>366</v>
      </c>
      <c r="D839" t="s">
        <v>3823</v>
      </c>
      <c r="E839" t="s">
        <v>34</v>
      </c>
    </row>
    <row r="840" spans="1:5" x14ac:dyDescent="0.35">
      <c r="A840" s="7">
        <v>1144130698</v>
      </c>
      <c r="B840" t="s">
        <v>1642</v>
      </c>
      <c r="C840" t="s">
        <v>95</v>
      </c>
      <c r="D840" t="s">
        <v>3823</v>
      </c>
      <c r="E840" t="s">
        <v>34</v>
      </c>
    </row>
    <row r="841" spans="1:5" x14ac:dyDescent="0.35">
      <c r="A841" s="7">
        <v>1144171904</v>
      </c>
      <c r="B841" t="s">
        <v>3444</v>
      </c>
      <c r="C841" t="s">
        <v>2143</v>
      </c>
      <c r="D841" t="s">
        <v>3823</v>
      </c>
      <c r="E841" t="s">
        <v>34</v>
      </c>
    </row>
    <row r="842" spans="1:5" x14ac:dyDescent="0.35">
      <c r="A842" s="7">
        <v>1130632734</v>
      </c>
      <c r="B842" t="s">
        <v>1061</v>
      </c>
      <c r="C842" t="s">
        <v>45</v>
      </c>
      <c r="D842" t="s">
        <v>3823</v>
      </c>
      <c r="E842" t="s">
        <v>34</v>
      </c>
    </row>
    <row r="843" spans="1:5" x14ac:dyDescent="0.35">
      <c r="A843" s="7">
        <v>1144171298</v>
      </c>
      <c r="B843" t="s">
        <v>3353</v>
      </c>
      <c r="C843" t="s">
        <v>45</v>
      </c>
      <c r="D843" t="s">
        <v>3823</v>
      </c>
      <c r="E843" t="s">
        <v>31</v>
      </c>
    </row>
    <row r="844" spans="1:5" x14ac:dyDescent="0.35">
      <c r="A844" s="7">
        <v>93130701</v>
      </c>
      <c r="B844" t="s">
        <v>3090</v>
      </c>
      <c r="C844" t="s">
        <v>799</v>
      </c>
      <c r="D844" t="s">
        <v>3823</v>
      </c>
      <c r="E844" t="s">
        <v>34</v>
      </c>
    </row>
    <row r="845" spans="1:5" x14ac:dyDescent="0.35">
      <c r="A845" s="7">
        <v>79851388</v>
      </c>
      <c r="B845" t="s">
        <v>3656</v>
      </c>
      <c r="C845" t="s">
        <v>3657</v>
      </c>
      <c r="D845" t="s">
        <v>3823</v>
      </c>
      <c r="E845" t="s">
        <v>34</v>
      </c>
    </row>
    <row r="846" spans="1:5" x14ac:dyDescent="0.35">
      <c r="A846" s="7">
        <v>94296359</v>
      </c>
      <c r="B846" t="s">
        <v>662</v>
      </c>
      <c r="C846" t="s">
        <v>663</v>
      </c>
      <c r="D846" t="s">
        <v>3823</v>
      </c>
      <c r="E846" t="s">
        <v>34</v>
      </c>
    </row>
    <row r="847" spans="1:5" x14ac:dyDescent="0.35">
      <c r="A847" s="7">
        <v>1113520188</v>
      </c>
      <c r="B847" t="s">
        <v>3291</v>
      </c>
      <c r="C847" t="s">
        <v>663</v>
      </c>
      <c r="D847" t="s">
        <v>3823</v>
      </c>
      <c r="E847" t="s">
        <v>31</v>
      </c>
    </row>
    <row r="848" spans="1:5" x14ac:dyDescent="0.35">
      <c r="A848" s="7">
        <v>6098112</v>
      </c>
      <c r="B848" t="s">
        <v>2497</v>
      </c>
      <c r="C848" t="s">
        <v>128</v>
      </c>
      <c r="D848" t="s">
        <v>3823</v>
      </c>
      <c r="E848" t="s">
        <v>34</v>
      </c>
    </row>
    <row r="849" spans="1:5" x14ac:dyDescent="0.35">
      <c r="A849" s="7">
        <v>94311022</v>
      </c>
      <c r="B849" t="s">
        <v>223</v>
      </c>
      <c r="C849" t="s">
        <v>224</v>
      </c>
      <c r="D849" t="s">
        <v>3823</v>
      </c>
      <c r="E849" t="s">
        <v>34</v>
      </c>
    </row>
    <row r="850" spans="1:5" x14ac:dyDescent="0.35">
      <c r="A850" s="7">
        <v>94371876</v>
      </c>
      <c r="B850" t="s">
        <v>2809</v>
      </c>
      <c r="C850" t="s">
        <v>2810</v>
      </c>
      <c r="D850" t="s">
        <v>3823</v>
      </c>
      <c r="E850" t="s">
        <v>34</v>
      </c>
    </row>
    <row r="851" spans="1:5" x14ac:dyDescent="0.35">
      <c r="A851" s="7">
        <v>1110448669</v>
      </c>
      <c r="B851" t="s">
        <v>2960</v>
      </c>
      <c r="C851" t="s">
        <v>656</v>
      </c>
      <c r="D851" t="s">
        <v>3823</v>
      </c>
      <c r="E851" t="s">
        <v>34</v>
      </c>
    </row>
    <row r="852" spans="1:5" x14ac:dyDescent="0.35">
      <c r="A852" s="7">
        <v>1073325386</v>
      </c>
      <c r="B852" t="s">
        <v>2289</v>
      </c>
      <c r="C852" t="s">
        <v>235</v>
      </c>
      <c r="D852" t="s">
        <v>3823</v>
      </c>
      <c r="E852" t="s">
        <v>31</v>
      </c>
    </row>
    <row r="853" spans="1:5" x14ac:dyDescent="0.35">
      <c r="A853" s="7">
        <v>94513738</v>
      </c>
      <c r="B853" t="s">
        <v>2696</v>
      </c>
      <c r="C853" t="s">
        <v>235</v>
      </c>
      <c r="D853" t="s">
        <v>3823</v>
      </c>
      <c r="E853" t="s">
        <v>34</v>
      </c>
    </row>
    <row r="854" spans="1:5" x14ac:dyDescent="0.35">
      <c r="A854" s="7">
        <v>1107076593</v>
      </c>
      <c r="B854" t="s">
        <v>200</v>
      </c>
      <c r="C854" t="s">
        <v>201</v>
      </c>
      <c r="D854" t="s">
        <v>3823</v>
      </c>
      <c r="E854" t="s">
        <v>34</v>
      </c>
    </row>
    <row r="855" spans="1:5" x14ac:dyDescent="0.35">
      <c r="A855" s="7">
        <v>1144180172</v>
      </c>
      <c r="B855" t="s">
        <v>3658</v>
      </c>
      <c r="C855" t="s">
        <v>270</v>
      </c>
      <c r="D855" t="s">
        <v>3823</v>
      </c>
      <c r="E855" t="s">
        <v>31</v>
      </c>
    </row>
    <row r="856" spans="1:5" x14ac:dyDescent="0.35">
      <c r="A856" s="7">
        <v>18390509</v>
      </c>
      <c r="B856" t="s">
        <v>1039</v>
      </c>
      <c r="C856" t="s">
        <v>259</v>
      </c>
      <c r="D856" t="s">
        <v>3823</v>
      </c>
      <c r="E856" t="s">
        <v>34</v>
      </c>
    </row>
    <row r="857" spans="1:5" x14ac:dyDescent="0.35">
      <c r="A857" s="7">
        <v>1130674375</v>
      </c>
      <c r="B857" t="s">
        <v>3403</v>
      </c>
      <c r="C857" t="s">
        <v>383</v>
      </c>
      <c r="D857" t="s">
        <v>3823</v>
      </c>
      <c r="E857" t="s">
        <v>34</v>
      </c>
    </row>
    <row r="858" spans="1:5" x14ac:dyDescent="0.35">
      <c r="A858" s="7">
        <v>1130630481</v>
      </c>
      <c r="B858" t="s">
        <v>62</v>
      </c>
      <c r="C858" t="s">
        <v>63</v>
      </c>
      <c r="D858" t="s">
        <v>3823</v>
      </c>
      <c r="E858" t="s">
        <v>31</v>
      </c>
    </row>
    <row r="859" spans="1:5" x14ac:dyDescent="0.35">
      <c r="A859" s="7">
        <v>521570</v>
      </c>
      <c r="B859" t="s">
        <v>1576</v>
      </c>
      <c r="C859" t="s">
        <v>893</v>
      </c>
      <c r="D859" t="s">
        <v>3823</v>
      </c>
      <c r="E859" t="s">
        <v>34</v>
      </c>
    </row>
    <row r="860" spans="1:5" x14ac:dyDescent="0.35">
      <c r="A860" s="7">
        <v>16925971</v>
      </c>
      <c r="B860" t="s">
        <v>2352</v>
      </c>
      <c r="C860" t="s">
        <v>893</v>
      </c>
      <c r="D860" t="s">
        <v>3823</v>
      </c>
      <c r="E860" t="s">
        <v>34</v>
      </c>
    </row>
    <row r="861" spans="1:5" x14ac:dyDescent="0.35">
      <c r="A861" s="7">
        <v>1130663493</v>
      </c>
      <c r="B861" t="s">
        <v>2147</v>
      </c>
      <c r="C861" t="s">
        <v>893</v>
      </c>
      <c r="D861" t="s">
        <v>3823</v>
      </c>
      <c r="E861" t="s">
        <v>31</v>
      </c>
    </row>
    <row r="862" spans="1:5" x14ac:dyDescent="0.35">
      <c r="A862" s="7">
        <v>16710272</v>
      </c>
      <c r="B862" t="s">
        <v>634</v>
      </c>
      <c r="C862" t="s">
        <v>109</v>
      </c>
      <c r="D862" t="s">
        <v>3823</v>
      </c>
      <c r="E862" t="s">
        <v>34</v>
      </c>
    </row>
    <row r="863" spans="1:5" x14ac:dyDescent="0.35">
      <c r="A863" s="7">
        <v>16721617</v>
      </c>
      <c r="B863" t="s">
        <v>2029</v>
      </c>
      <c r="C863" t="s">
        <v>109</v>
      </c>
      <c r="D863" t="s">
        <v>3823</v>
      </c>
      <c r="E863" t="s">
        <v>34</v>
      </c>
    </row>
    <row r="864" spans="1:5" x14ac:dyDescent="0.35">
      <c r="A864" s="7">
        <v>1130617882</v>
      </c>
      <c r="B864" t="s">
        <v>2438</v>
      </c>
      <c r="C864" t="s">
        <v>109</v>
      </c>
      <c r="D864" t="s">
        <v>3823</v>
      </c>
      <c r="E864" t="s">
        <v>34</v>
      </c>
    </row>
    <row r="865" spans="1:5" x14ac:dyDescent="0.35">
      <c r="A865" s="7">
        <v>16378287</v>
      </c>
      <c r="B865" t="s">
        <v>3659</v>
      </c>
      <c r="C865" t="s">
        <v>109</v>
      </c>
      <c r="D865" t="s">
        <v>3823</v>
      </c>
      <c r="E865" t="s">
        <v>31</v>
      </c>
    </row>
    <row r="866" spans="1:5" x14ac:dyDescent="0.35">
      <c r="A866" s="7">
        <v>94373458</v>
      </c>
      <c r="B866" t="s">
        <v>3033</v>
      </c>
      <c r="C866" t="s">
        <v>109</v>
      </c>
      <c r="D866" t="s">
        <v>3823</v>
      </c>
      <c r="E866" t="s">
        <v>34</v>
      </c>
    </row>
    <row r="867" spans="1:5" x14ac:dyDescent="0.35">
      <c r="A867" s="7">
        <v>1143964743</v>
      </c>
      <c r="B867" t="s">
        <v>2503</v>
      </c>
      <c r="C867" t="s">
        <v>109</v>
      </c>
      <c r="D867" t="s">
        <v>3823</v>
      </c>
      <c r="E867" t="s">
        <v>34</v>
      </c>
    </row>
    <row r="868" spans="1:5" x14ac:dyDescent="0.35">
      <c r="A868" s="7">
        <v>11224649</v>
      </c>
      <c r="B868" t="s">
        <v>2881</v>
      </c>
      <c r="C868" t="s">
        <v>109</v>
      </c>
      <c r="D868" t="s">
        <v>3823</v>
      </c>
      <c r="E868" t="s">
        <v>34</v>
      </c>
    </row>
    <row r="869" spans="1:5" x14ac:dyDescent="0.35">
      <c r="A869" s="7">
        <v>1118283158</v>
      </c>
      <c r="B869" t="s">
        <v>2439</v>
      </c>
      <c r="C869" t="s">
        <v>109</v>
      </c>
      <c r="D869" t="s">
        <v>3823</v>
      </c>
      <c r="E869" t="s">
        <v>34</v>
      </c>
    </row>
    <row r="870" spans="1:5" x14ac:dyDescent="0.35">
      <c r="A870" s="7">
        <v>16845504</v>
      </c>
      <c r="B870" t="s">
        <v>1215</v>
      </c>
      <c r="C870" t="s">
        <v>109</v>
      </c>
      <c r="D870" t="s">
        <v>3823</v>
      </c>
      <c r="E870" t="s">
        <v>34</v>
      </c>
    </row>
    <row r="871" spans="1:5" x14ac:dyDescent="0.35">
      <c r="A871" s="7">
        <v>1130596623</v>
      </c>
      <c r="B871" t="s">
        <v>3195</v>
      </c>
      <c r="C871" t="s">
        <v>109</v>
      </c>
      <c r="D871" t="s">
        <v>3823</v>
      </c>
      <c r="E871" t="s">
        <v>34</v>
      </c>
    </row>
    <row r="872" spans="1:5" x14ac:dyDescent="0.35">
      <c r="A872" s="7">
        <v>1136059932</v>
      </c>
      <c r="B872" t="s">
        <v>1682</v>
      </c>
      <c r="C872" t="s">
        <v>498</v>
      </c>
      <c r="D872" t="s">
        <v>3823</v>
      </c>
      <c r="E872" t="s">
        <v>34</v>
      </c>
    </row>
    <row r="873" spans="1:5" x14ac:dyDescent="0.35">
      <c r="A873" s="7">
        <v>94319247</v>
      </c>
      <c r="B873" t="s">
        <v>417</v>
      </c>
      <c r="C873" t="s">
        <v>418</v>
      </c>
      <c r="D873" t="s">
        <v>3823</v>
      </c>
      <c r="E873" t="s">
        <v>34</v>
      </c>
    </row>
    <row r="874" spans="1:5" x14ac:dyDescent="0.35">
      <c r="A874" s="7">
        <v>31566535</v>
      </c>
      <c r="B874" t="s">
        <v>856</v>
      </c>
      <c r="C874" t="s">
        <v>33</v>
      </c>
      <c r="D874" t="s">
        <v>3823</v>
      </c>
      <c r="E874" t="s">
        <v>31</v>
      </c>
    </row>
    <row r="875" spans="1:5" x14ac:dyDescent="0.35">
      <c r="A875" s="7">
        <v>1143939339</v>
      </c>
      <c r="B875" t="s">
        <v>1767</v>
      </c>
      <c r="C875" t="s">
        <v>33</v>
      </c>
      <c r="D875" t="s">
        <v>3823</v>
      </c>
      <c r="E875" t="s">
        <v>31</v>
      </c>
    </row>
    <row r="876" spans="1:5" x14ac:dyDescent="0.35">
      <c r="A876" s="7">
        <v>1112494029</v>
      </c>
      <c r="B876" t="s">
        <v>1716</v>
      </c>
      <c r="C876" t="s">
        <v>33</v>
      </c>
      <c r="D876" t="s">
        <v>3823</v>
      </c>
      <c r="E876" t="s">
        <v>31</v>
      </c>
    </row>
    <row r="877" spans="1:5" x14ac:dyDescent="0.35">
      <c r="A877" s="7">
        <v>1005875507</v>
      </c>
      <c r="B877" t="s">
        <v>818</v>
      </c>
      <c r="C877" t="s">
        <v>33</v>
      </c>
      <c r="D877" t="s">
        <v>3823</v>
      </c>
      <c r="E877" t="s">
        <v>31</v>
      </c>
    </row>
    <row r="878" spans="1:5" x14ac:dyDescent="0.35">
      <c r="A878" s="7">
        <v>1130658895</v>
      </c>
      <c r="B878" t="s">
        <v>202</v>
      </c>
      <c r="C878" t="s">
        <v>33</v>
      </c>
      <c r="D878" t="s">
        <v>3823</v>
      </c>
      <c r="E878" t="s">
        <v>31</v>
      </c>
    </row>
    <row r="879" spans="1:5" x14ac:dyDescent="0.35">
      <c r="A879" s="7">
        <v>1143928975</v>
      </c>
      <c r="B879" t="s">
        <v>2141</v>
      </c>
      <c r="C879" t="s">
        <v>33</v>
      </c>
      <c r="D879" t="s">
        <v>3823</v>
      </c>
      <c r="E879" t="s">
        <v>31</v>
      </c>
    </row>
    <row r="880" spans="1:5" x14ac:dyDescent="0.35">
      <c r="A880" s="7">
        <v>17529727</v>
      </c>
      <c r="B880" t="s">
        <v>1973</v>
      </c>
      <c r="C880" t="s">
        <v>33</v>
      </c>
      <c r="D880" t="s">
        <v>3823</v>
      </c>
      <c r="E880" t="s">
        <v>31</v>
      </c>
    </row>
    <row r="881" spans="1:5" x14ac:dyDescent="0.35">
      <c r="A881" s="7">
        <v>1144139635</v>
      </c>
      <c r="B881" t="s">
        <v>3660</v>
      </c>
      <c r="C881" t="s">
        <v>33</v>
      </c>
      <c r="D881" t="s">
        <v>3823</v>
      </c>
      <c r="E881" t="s">
        <v>31</v>
      </c>
    </row>
    <row r="882" spans="1:5" x14ac:dyDescent="0.35">
      <c r="A882" s="7">
        <v>1003810858</v>
      </c>
      <c r="B882" t="s">
        <v>3304</v>
      </c>
      <c r="C882" t="s">
        <v>33</v>
      </c>
      <c r="D882" t="s">
        <v>3823</v>
      </c>
      <c r="E882" t="s">
        <v>31</v>
      </c>
    </row>
    <row r="883" spans="1:5" x14ac:dyDescent="0.35">
      <c r="A883" s="7">
        <v>1066839299</v>
      </c>
      <c r="B883" t="s">
        <v>1684</v>
      </c>
      <c r="C883" t="s">
        <v>33</v>
      </c>
      <c r="D883" t="s">
        <v>3823</v>
      </c>
      <c r="E883" t="s">
        <v>31</v>
      </c>
    </row>
    <row r="884" spans="1:5" x14ac:dyDescent="0.35">
      <c r="A884" s="7">
        <v>1110287038</v>
      </c>
      <c r="B884" t="s">
        <v>2557</v>
      </c>
      <c r="C884" t="s">
        <v>33</v>
      </c>
      <c r="D884" t="s">
        <v>3823</v>
      </c>
      <c r="E884" t="s">
        <v>31</v>
      </c>
    </row>
    <row r="885" spans="1:5" x14ac:dyDescent="0.35">
      <c r="A885" s="7">
        <v>1151943491</v>
      </c>
      <c r="B885" t="s">
        <v>3661</v>
      </c>
      <c r="C885" t="s">
        <v>33</v>
      </c>
      <c r="D885" t="s">
        <v>3823</v>
      </c>
      <c r="E885" t="s">
        <v>31</v>
      </c>
    </row>
    <row r="886" spans="1:5" x14ac:dyDescent="0.35">
      <c r="A886" s="7">
        <v>1086045850</v>
      </c>
      <c r="B886" t="s">
        <v>3662</v>
      </c>
      <c r="C886" t="s">
        <v>33</v>
      </c>
      <c r="D886" t="s">
        <v>3823</v>
      </c>
      <c r="E886" t="s">
        <v>31</v>
      </c>
    </row>
    <row r="887" spans="1:5" x14ac:dyDescent="0.35">
      <c r="A887" s="7">
        <v>1143967011</v>
      </c>
      <c r="B887" t="s">
        <v>3663</v>
      </c>
      <c r="C887" t="s">
        <v>33</v>
      </c>
      <c r="D887" t="s">
        <v>3823</v>
      </c>
      <c r="E887" t="s">
        <v>31</v>
      </c>
    </row>
    <row r="888" spans="1:5" x14ac:dyDescent="0.35">
      <c r="A888" s="7">
        <v>6098599</v>
      </c>
      <c r="B888" t="s">
        <v>3664</v>
      </c>
      <c r="C888" t="s">
        <v>33</v>
      </c>
      <c r="D888" t="s">
        <v>3823</v>
      </c>
      <c r="E888" t="s">
        <v>31</v>
      </c>
    </row>
    <row r="889" spans="1:5" x14ac:dyDescent="0.35">
      <c r="A889" s="7">
        <v>1143931107</v>
      </c>
      <c r="B889" t="s">
        <v>1372</v>
      </c>
      <c r="C889" t="s">
        <v>33</v>
      </c>
      <c r="D889" t="s">
        <v>3823</v>
      </c>
      <c r="E889" t="s">
        <v>31</v>
      </c>
    </row>
    <row r="890" spans="1:5" x14ac:dyDescent="0.35">
      <c r="A890" s="7">
        <v>1080833712</v>
      </c>
      <c r="B890" t="s">
        <v>749</v>
      </c>
      <c r="C890" t="s">
        <v>33</v>
      </c>
      <c r="D890" t="s">
        <v>3823</v>
      </c>
      <c r="E890" t="s">
        <v>31</v>
      </c>
    </row>
    <row r="891" spans="1:5" x14ac:dyDescent="0.35">
      <c r="A891" s="7">
        <v>94516206</v>
      </c>
      <c r="B891" t="s">
        <v>1723</v>
      </c>
      <c r="C891" t="s">
        <v>33</v>
      </c>
      <c r="D891" t="s">
        <v>3823</v>
      </c>
      <c r="E891" t="s">
        <v>31</v>
      </c>
    </row>
    <row r="892" spans="1:5" x14ac:dyDescent="0.35">
      <c r="A892" s="7">
        <v>1002860065</v>
      </c>
      <c r="B892" t="s">
        <v>1903</v>
      </c>
      <c r="C892" t="s">
        <v>33</v>
      </c>
      <c r="D892" t="s">
        <v>3823</v>
      </c>
      <c r="E892" t="s">
        <v>31</v>
      </c>
    </row>
    <row r="893" spans="1:5" x14ac:dyDescent="0.35">
      <c r="A893" s="7">
        <v>1107517927</v>
      </c>
      <c r="B893" t="s">
        <v>254</v>
      </c>
      <c r="C893" t="s">
        <v>33</v>
      </c>
      <c r="D893" t="s">
        <v>3823</v>
      </c>
      <c r="E893" t="s">
        <v>31</v>
      </c>
    </row>
    <row r="894" spans="1:5" x14ac:dyDescent="0.35">
      <c r="A894" s="7">
        <v>5886042</v>
      </c>
      <c r="B894" t="s">
        <v>3665</v>
      </c>
      <c r="C894" t="s">
        <v>33</v>
      </c>
      <c r="D894" t="s">
        <v>3823</v>
      </c>
      <c r="E894" t="s">
        <v>31</v>
      </c>
    </row>
    <row r="895" spans="1:5" x14ac:dyDescent="0.35">
      <c r="A895" s="7">
        <v>1143855175</v>
      </c>
      <c r="B895" t="s">
        <v>1584</v>
      </c>
      <c r="C895" t="s">
        <v>33</v>
      </c>
      <c r="D895" t="s">
        <v>3823</v>
      </c>
      <c r="E895" t="s">
        <v>31</v>
      </c>
    </row>
    <row r="896" spans="1:5" x14ac:dyDescent="0.35">
      <c r="A896" s="7">
        <v>1234198086</v>
      </c>
      <c r="B896" t="s">
        <v>2086</v>
      </c>
      <c r="C896" t="s">
        <v>33</v>
      </c>
      <c r="D896" t="s">
        <v>3823</v>
      </c>
      <c r="E896" t="s">
        <v>31</v>
      </c>
    </row>
    <row r="897" spans="1:5" x14ac:dyDescent="0.35">
      <c r="A897" s="7">
        <v>1144034915</v>
      </c>
      <c r="B897" t="s">
        <v>2161</v>
      </c>
      <c r="C897" t="s">
        <v>33</v>
      </c>
      <c r="D897" t="s">
        <v>3823</v>
      </c>
      <c r="E897" t="s">
        <v>31</v>
      </c>
    </row>
    <row r="898" spans="1:5" x14ac:dyDescent="0.35">
      <c r="A898" s="7">
        <v>1130649535</v>
      </c>
      <c r="B898" t="s">
        <v>1196</v>
      </c>
      <c r="C898" t="s">
        <v>33</v>
      </c>
      <c r="D898" t="s">
        <v>3823</v>
      </c>
      <c r="E898" t="s">
        <v>31</v>
      </c>
    </row>
    <row r="899" spans="1:5" x14ac:dyDescent="0.35">
      <c r="A899" s="7">
        <v>1143924002</v>
      </c>
      <c r="B899" t="s">
        <v>3666</v>
      </c>
      <c r="C899" t="s">
        <v>33</v>
      </c>
      <c r="D899" t="s">
        <v>3823</v>
      </c>
      <c r="E899" t="s">
        <v>31</v>
      </c>
    </row>
    <row r="900" spans="1:5" x14ac:dyDescent="0.35">
      <c r="A900" s="7">
        <v>1010141469</v>
      </c>
      <c r="B900" t="s">
        <v>3418</v>
      </c>
      <c r="C900" t="s">
        <v>33</v>
      </c>
      <c r="D900" t="s">
        <v>3823</v>
      </c>
      <c r="E900" t="s">
        <v>31</v>
      </c>
    </row>
    <row r="901" spans="1:5" x14ac:dyDescent="0.35">
      <c r="A901" s="7">
        <v>1144169117</v>
      </c>
      <c r="B901" t="s">
        <v>1870</v>
      </c>
      <c r="C901" t="s">
        <v>33</v>
      </c>
      <c r="D901" t="s">
        <v>3823</v>
      </c>
      <c r="E901" t="s">
        <v>31</v>
      </c>
    </row>
    <row r="902" spans="1:5" x14ac:dyDescent="0.35">
      <c r="A902" s="7">
        <v>16803577</v>
      </c>
      <c r="B902" t="s">
        <v>1220</v>
      </c>
      <c r="C902" t="s">
        <v>33</v>
      </c>
      <c r="D902" t="s">
        <v>3823</v>
      </c>
      <c r="E902" t="s">
        <v>31</v>
      </c>
    </row>
    <row r="903" spans="1:5" x14ac:dyDescent="0.35">
      <c r="A903" s="7">
        <v>1005704802</v>
      </c>
      <c r="B903" t="s">
        <v>2440</v>
      </c>
      <c r="C903" t="s">
        <v>33</v>
      </c>
      <c r="D903" t="s">
        <v>3823</v>
      </c>
      <c r="E903" t="s">
        <v>31</v>
      </c>
    </row>
    <row r="904" spans="1:5" x14ac:dyDescent="0.35">
      <c r="A904" s="7">
        <v>1143841390</v>
      </c>
      <c r="B904" t="s">
        <v>3667</v>
      </c>
      <c r="C904" t="s">
        <v>33</v>
      </c>
      <c r="D904" t="s">
        <v>3823</v>
      </c>
      <c r="E904" t="s">
        <v>31</v>
      </c>
    </row>
    <row r="905" spans="1:5" x14ac:dyDescent="0.35">
      <c r="A905" s="7">
        <v>1143946975</v>
      </c>
      <c r="B905" t="s">
        <v>3333</v>
      </c>
      <c r="C905" t="s">
        <v>33</v>
      </c>
      <c r="D905" t="s">
        <v>3823</v>
      </c>
      <c r="E905" t="s">
        <v>31</v>
      </c>
    </row>
    <row r="906" spans="1:5" x14ac:dyDescent="0.35">
      <c r="A906" s="7">
        <v>1087117143</v>
      </c>
      <c r="B906" t="s">
        <v>2340</v>
      </c>
      <c r="C906" t="s">
        <v>33</v>
      </c>
      <c r="D906" t="s">
        <v>3823</v>
      </c>
      <c r="E906" t="s">
        <v>31</v>
      </c>
    </row>
    <row r="907" spans="1:5" x14ac:dyDescent="0.35">
      <c r="A907" s="7">
        <v>1143975798</v>
      </c>
      <c r="B907" t="s">
        <v>1539</v>
      </c>
      <c r="C907" t="s">
        <v>33</v>
      </c>
      <c r="D907" t="s">
        <v>3823</v>
      </c>
      <c r="E907" t="s">
        <v>31</v>
      </c>
    </row>
    <row r="908" spans="1:5" x14ac:dyDescent="0.35">
      <c r="A908" s="7">
        <v>1010088245</v>
      </c>
      <c r="B908" t="s">
        <v>2010</v>
      </c>
      <c r="C908" t="s">
        <v>33</v>
      </c>
      <c r="D908" t="s">
        <v>3823</v>
      </c>
      <c r="E908" t="s">
        <v>31</v>
      </c>
    </row>
    <row r="909" spans="1:5" x14ac:dyDescent="0.35">
      <c r="A909" s="7">
        <v>1144069744</v>
      </c>
      <c r="B909" t="s">
        <v>3457</v>
      </c>
      <c r="C909" t="s">
        <v>33</v>
      </c>
      <c r="D909" t="s">
        <v>3823</v>
      </c>
      <c r="E909" t="s">
        <v>31</v>
      </c>
    </row>
    <row r="910" spans="1:5" x14ac:dyDescent="0.35">
      <c r="A910" s="7">
        <v>1005870590</v>
      </c>
      <c r="B910" t="s">
        <v>2076</v>
      </c>
      <c r="C910" t="s">
        <v>33</v>
      </c>
      <c r="D910" t="s">
        <v>3823</v>
      </c>
      <c r="E910" t="s">
        <v>31</v>
      </c>
    </row>
    <row r="911" spans="1:5" x14ac:dyDescent="0.35">
      <c r="A911" s="7">
        <v>16939367</v>
      </c>
      <c r="B911" t="s">
        <v>3515</v>
      </c>
      <c r="C911" t="s">
        <v>33</v>
      </c>
      <c r="D911" t="s">
        <v>3823</v>
      </c>
      <c r="E911" t="s">
        <v>31</v>
      </c>
    </row>
    <row r="912" spans="1:5" x14ac:dyDescent="0.35">
      <c r="A912" s="7">
        <v>1143993408</v>
      </c>
      <c r="B912" t="s">
        <v>2735</v>
      </c>
      <c r="C912" t="s">
        <v>33</v>
      </c>
      <c r="D912" t="s">
        <v>3823</v>
      </c>
      <c r="E912" t="s">
        <v>31</v>
      </c>
    </row>
    <row r="913" spans="1:5" x14ac:dyDescent="0.35">
      <c r="A913" s="7">
        <v>1005877557</v>
      </c>
      <c r="B913" t="s">
        <v>1388</v>
      </c>
      <c r="C913" t="s">
        <v>33</v>
      </c>
      <c r="D913" t="s">
        <v>3823</v>
      </c>
      <c r="E913" t="s">
        <v>31</v>
      </c>
    </row>
    <row r="914" spans="1:5" x14ac:dyDescent="0.35">
      <c r="A914" s="7">
        <v>1143879484</v>
      </c>
      <c r="B914" t="s">
        <v>1648</v>
      </c>
      <c r="C914" t="s">
        <v>33</v>
      </c>
      <c r="D914" t="s">
        <v>3823</v>
      </c>
      <c r="E914" t="s">
        <v>31</v>
      </c>
    </row>
    <row r="915" spans="1:5" x14ac:dyDescent="0.35">
      <c r="A915" s="7">
        <v>1144133198</v>
      </c>
      <c r="B915" t="s">
        <v>1703</v>
      </c>
      <c r="C915" t="s">
        <v>33</v>
      </c>
      <c r="D915" t="s">
        <v>3823</v>
      </c>
      <c r="E915" t="s">
        <v>31</v>
      </c>
    </row>
    <row r="916" spans="1:5" x14ac:dyDescent="0.35">
      <c r="A916" s="7">
        <v>1006008884</v>
      </c>
      <c r="B916" t="s">
        <v>2195</v>
      </c>
      <c r="C916" t="s">
        <v>33</v>
      </c>
      <c r="D916" t="s">
        <v>3823</v>
      </c>
      <c r="E916" t="s">
        <v>31</v>
      </c>
    </row>
    <row r="917" spans="1:5" x14ac:dyDescent="0.35">
      <c r="A917" s="7">
        <v>1010080427</v>
      </c>
      <c r="B917" t="s">
        <v>1386</v>
      </c>
      <c r="C917" t="s">
        <v>33</v>
      </c>
      <c r="D917" t="s">
        <v>3823</v>
      </c>
      <c r="E917" t="s">
        <v>31</v>
      </c>
    </row>
    <row r="918" spans="1:5" x14ac:dyDescent="0.35">
      <c r="A918" s="7">
        <v>1151951025</v>
      </c>
      <c r="B918" t="s">
        <v>1622</v>
      </c>
      <c r="C918" t="s">
        <v>33</v>
      </c>
      <c r="D918" t="s">
        <v>3823</v>
      </c>
      <c r="E918" t="s">
        <v>31</v>
      </c>
    </row>
    <row r="919" spans="1:5" x14ac:dyDescent="0.35">
      <c r="A919" s="7">
        <v>1234197849</v>
      </c>
      <c r="B919" t="s">
        <v>2972</v>
      </c>
      <c r="C919" t="s">
        <v>33</v>
      </c>
      <c r="D919" t="s">
        <v>3823</v>
      </c>
      <c r="E919" t="s">
        <v>31</v>
      </c>
    </row>
    <row r="920" spans="1:5" x14ac:dyDescent="0.35">
      <c r="A920" s="7">
        <v>1144190958</v>
      </c>
      <c r="B920" t="s">
        <v>1715</v>
      </c>
      <c r="C920" t="s">
        <v>33</v>
      </c>
      <c r="D920" t="s">
        <v>3823</v>
      </c>
      <c r="E920" t="s">
        <v>31</v>
      </c>
    </row>
    <row r="921" spans="1:5" x14ac:dyDescent="0.35">
      <c r="A921" s="7">
        <v>1143989264</v>
      </c>
      <c r="B921" t="s">
        <v>2282</v>
      </c>
      <c r="C921" t="s">
        <v>33</v>
      </c>
      <c r="D921" t="s">
        <v>3823</v>
      </c>
      <c r="E921" t="s">
        <v>31</v>
      </c>
    </row>
    <row r="922" spans="1:5" x14ac:dyDescent="0.35">
      <c r="A922" s="7">
        <v>1077422604</v>
      </c>
      <c r="B922" t="s">
        <v>3668</v>
      </c>
      <c r="C922" t="s">
        <v>33</v>
      </c>
      <c r="D922" t="s">
        <v>3823</v>
      </c>
      <c r="E922" t="s">
        <v>31</v>
      </c>
    </row>
    <row r="923" spans="1:5" x14ac:dyDescent="0.35">
      <c r="A923" s="7">
        <v>1143930668</v>
      </c>
      <c r="B923" t="s">
        <v>3669</v>
      </c>
      <c r="C923" t="s">
        <v>33</v>
      </c>
      <c r="D923" t="s">
        <v>3823</v>
      </c>
      <c r="E923" t="s">
        <v>31</v>
      </c>
    </row>
    <row r="924" spans="1:5" x14ac:dyDescent="0.35">
      <c r="A924" s="7">
        <v>10474286</v>
      </c>
      <c r="B924" t="s">
        <v>1741</v>
      </c>
      <c r="C924" t="s">
        <v>33</v>
      </c>
      <c r="D924" t="s">
        <v>3823</v>
      </c>
      <c r="E924" t="s">
        <v>31</v>
      </c>
    </row>
    <row r="925" spans="1:5" x14ac:dyDescent="0.35">
      <c r="A925" s="7">
        <v>16948504</v>
      </c>
      <c r="B925" t="s">
        <v>1384</v>
      </c>
      <c r="C925" t="s">
        <v>33</v>
      </c>
      <c r="D925" t="s">
        <v>3823</v>
      </c>
      <c r="E925" t="s">
        <v>31</v>
      </c>
    </row>
    <row r="926" spans="1:5" x14ac:dyDescent="0.35">
      <c r="A926" s="7">
        <v>1089508539</v>
      </c>
      <c r="B926" t="s">
        <v>2621</v>
      </c>
      <c r="C926" t="s">
        <v>33</v>
      </c>
      <c r="D926" t="s">
        <v>3823</v>
      </c>
      <c r="E926" t="s">
        <v>31</v>
      </c>
    </row>
    <row r="927" spans="1:5" x14ac:dyDescent="0.35">
      <c r="A927" s="7">
        <v>1144099056</v>
      </c>
      <c r="B927" t="s">
        <v>2903</v>
      </c>
      <c r="C927" t="s">
        <v>33</v>
      </c>
      <c r="D927" t="s">
        <v>3823</v>
      </c>
      <c r="E927" t="s">
        <v>31</v>
      </c>
    </row>
    <row r="928" spans="1:5" x14ac:dyDescent="0.35">
      <c r="A928" s="7">
        <v>1143995517</v>
      </c>
      <c r="B928" t="s">
        <v>2727</v>
      </c>
      <c r="C928" t="s">
        <v>33</v>
      </c>
      <c r="D928" t="s">
        <v>3823</v>
      </c>
      <c r="E928" t="s">
        <v>31</v>
      </c>
    </row>
    <row r="929" spans="1:5" x14ac:dyDescent="0.35">
      <c r="A929" s="7">
        <v>1107042411</v>
      </c>
      <c r="B929" t="s">
        <v>179</v>
      </c>
      <c r="C929" t="s">
        <v>33</v>
      </c>
      <c r="D929" t="s">
        <v>3823</v>
      </c>
      <c r="E929" t="s">
        <v>31</v>
      </c>
    </row>
    <row r="930" spans="1:5" x14ac:dyDescent="0.35">
      <c r="A930" s="7">
        <v>1143985165</v>
      </c>
      <c r="B930" t="s">
        <v>3504</v>
      </c>
      <c r="C930" t="s">
        <v>33</v>
      </c>
      <c r="D930" t="s">
        <v>3823</v>
      </c>
      <c r="E930" t="s">
        <v>31</v>
      </c>
    </row>
    <row r="931" spans="1:5" x14ac:dyDescent="0.35">
      <c r="A931" s="7">
        <v>1143830222</v>
      </c>
      <c r="B931" t="s">
        <v>3294</v>
      </c>
      <c r="C931" t="s">
        <v>33</v>
      </c>
      <c r="D931" t="s">
        <v>3823</v>
      </c>
      <c r="E931" t="s">
        <v>31</v>
      </c>
    </row>
    <row r="932" spans="1:5" x14ac:dyDescent="0.35">
      <c r="A932" s="7">
        <v>1144188805</v>
      </c>
      <c r="B932" t="s">
        <v>1885</v>
      </c>
      <c r="C932" t="s">
        <v>33</v>
      </c>
      <c r="D932" t="s">
        <v>3823</v>
      </c>
      <c r="E932" t="s">
        <v>31</v>
      </c>
    </row>
    <row r="933" spans="1:5" x14ac:dyDescent="0.35">
      <c r="A933" s="7">
        <v>1151947761</v>
      </c>
      <c r="B933" t="s">
        <v>1606</v>
      </c>
      <c r="C933" t="s">
        <v>33</v>
      </c>
      <c r="D933" t="s">
        <v>3823</v>
      </c>
      <c r="E933" t="s">
        <v>31</v>
      </c>
    </row>
    <row r="934" spans="1:5" x14ac:dyDescent="0.35">
      <c r="A934" s="7">
        <v>1144144503</v>
      </c>
      <c r="B934" t="s">
        <v>1851</v>
      </c>
      <c r="C934" t="s">
        <v>33</v>
      </c>
      <c r="D934" t="s">
        <v>3823</v>
      </c>
      <c r="E934" t="s">
        <v>31</v>
      </c>
    </row>
    <row r="935" spans="1:5" x14ac:dyDescent="0.35">
      <c r="A935" s="7">
        <v>1061780955</v>
      </c>
      <c r="B935" t="s">
        <v>3214</v>
      </c>
      <c r="C935" t="s">
        <v>33</v>
      </c>
      <c r="D935" t="s">
        <v>3823</v>
      </c>
      <c r="E935" t="s">
        <v>31</v>
      </c>
    </row>
    <row r="936" spans="1:5" x14ac:dyDescent="0.35">
      <c r="A936" s="7">
        <v>1192899562</v>
      </c>
      <c r="B936" t="s">
        <v>3670</v>
      </c>
      <c r="C936" t="s">
        <v>33</v>
      </c>
      <c r="D936" t="s">
        <v>3823</v>
      </c>
      <c r="E936" t="s">
        <v>31</v>
      </c>
    </row>
    <row r="937" spans="1:5" x14ac:dyDescent="0.35">
      <c r="A937" s="7">
        <v>1144153396</v>
      </c>
      <c r="B937" t="s">
        <v>3086</v>
      </c>
      <c r="C937" t="s">
        <v>33</v>
      </c>
      <c r="D937" t="s">
        <v>3823</v>
      </c>
      <c r="E937" t="s">
        <v>31</v>
      </c>
    </row>
    <row r="938" spans="1:5" x14ac:dyDescent="0.35">
      <c r="A938" s="7">
        <v>31946575</v>
      </c>
      <c r="B938" t="s">
        <v>2520</v>
      </c>
      <c r="C938" t="s">
        <v>33</v>
      </c>
      <c r="D938" t="s">
        <v>3823</v>
      </c>
      <c r="E938" t="s">
        <v>31</v>
      </c>
    </row>
    <row r="939" spans="1:5" x14ac:dyDescent="0.35">
      <c r="A939" s="7">
        <v>16464696</v>
      </c>
      <c r="B939" t="s">
        <v>3491</v>
      </c>
      <c r="C939" t="s">
        <v>33</v>
      </c>
      <c r="D939" t="s">
        <v>3823</v>
      </c>
      <c r="E939" t="s">
        <v>31</v>
      </c>
    </row>
    <row r="940" spans="1:5" x14ac:dyDescent="0.35">
      <c r="A940" s="7">
        <v>1111759343</v>
      </c>
      <c r="B940" t="s">
        <v>2344</v>
      </c>
      <c r="C940" t="s">
        <v>33</v>
      </c>
      <c r="D940" t="s">
        <v>3823</v>
      </c>
      <c r="E940" t="s">
        <v>31</v>
      </c>
    </row>
    <row r="941" spans="1:5" x14ac:dyDescent="0.35">
      <c r="A941" s="7">
        <v>31433708</v>
      </c>
      <c r="B941" t="s">
        <v>3462</v>
      </c>
      <c r="C941" t="s">
        <v>33</v>
      </c>
      <c r="D941" t="s">
        <v>3823</v>
      </c>
      <c r="E941" t="s">
        <v>31</v>
      </c>
    </row>
    <row r="942" spans="1:5" x14ac:dyDescent="0.35">
      <c r="A942" s="7">
        <v>1143974546</v>
      </c>
      <c r="B942" t="s">
        <v>2622</v>
      </c>
      <c r="C942" t="s">
        <v>33</v>
      </c>
      <c r="D942" t="s">
        <v>3823</v>
      </c>
      <c r="E942" t="s">
        <v>31</v>
      </c>
    </row>
    <row r="943" spans="1:5" x14ac:dyDescent="0.35">
      <c r="A943" s="7">
        <v>1143835412</v>
      </c>
      <c r="B943" t="s">
        <v>3492</v>
      </c>
      <c r="C943" t="s">
        <v>33</v>
      </c>
      <c r="D943" t="s">
        <v>3823</v>
      </c>
      <c r="E943" t="s">
        <v>31</v>
      </c>
    </row>
    <row r="944" spans="1:5" x14ac:dyDescent="0.35">
      <c r="A944" s="7">
        <v>1130653040</v>
      </c>
      <c r="B944" t="s">
        <v>2558</v>
      </c>
      <c r="C944" t="s">
        <v>33</v>
      </c>
      <c r="D944" t="s">
        <v>3823</v>
      </c>
      <c r="E944" t="s">
        <v>31</v>
      </c>
    </row>
    <row r="945" spans="1:5" x14ac:dyDescent="0.35">
      <c r="A945" s="7">
        <v>1107044891</v>
      </c>
      <c r="B945" t="s">
        <v>1173</v>
      </c>
      <c r="C945" t="s">
        <v>33</v>
      </c>
      <c r="D945" t="s">
        <v>3823</v>
      </c>
      <c r="E945" t="s">
        <v>31</v>
      </c>
    </row>
    <row r="946" spans="1:5" x14ac:dyDescent="0.35">
      <c r="A946" s="7">
        <v>1144126455</v>
      </c>
      <c r="B946" t="s">
        <v>1506</v>
      </c>
      <c r="C946" t="s">
        <v>33</v>
      </c>
      <c r="D946" t="s">
        <v>3823</v>
      </c>
      <c r="E946" t="s">
        <v>31</v>
      </c>
    </row>
    <row r="947" spans="1:5" x14ac:dyDescent="0.35">
      <c r="A947" s="7">
        <v>1148689194</v>
      </c>
      <c r="B947" t="s">
        <v>2750</v>
      </c>
      <c r="C947" t="s">
        <v>33</v>
      </c>
      <c r="D947" t="s">
        <v>3823</v>
      </c>
      <c r="E947" t="s">
        <v>31</v>
      </c>
    </row>
    <row r="948" spans="1:5" x14ac:dyDescent="0.35">
      <c r="A948" s="7">
        <v>1088005084</v>
      </c>
      <c r="B948" t="s">
        <v>2853</v>
      </c>
      <c r="C948" t="s">
        <v>33</v>
      </c>
      <c r="D948" t="s">
        <v>3823</v>
      </c>
      <c r="E948" t="s">
        <v>31</v>
      </c>
    </row>
    <row r="949" spans="1:5" x14ac:dyDescent="0.35">
      <c r="A949" s="7">
        <v>1089001358</v>
      </c>
      <c r="B949" t="s">
        <v>1966</v>
      </c>
      <c r="C949" t="s">
        <v>33</v>
      </c>
      <c r="D949" t="s">
        <v>3823</v>
      </c>
      <c r="E949" t="s">
        <v>31</v>
      </c>
    </row>
    <row r="950" spans="1:5" x14ac:dyDescent="0.35">
      <c r="A950" s="7">
        <v>1130645930</v>
      </c>
      <c r="B950" t="s">
        <v>1819</v>
      </c>
      <c r="C950" t="s">
        <v>33</v>
      </c>
      <c r="D950" t="s">
        <v>3823</v>
      </c>
      <c r="E950" t="s">
        <v>31</v>
      </c>
    </row>
    <row r="951" spans="1:5" x14ac:dyDescent="0.35">
      <c r="A951" s="7">
        <v>1005828616</v>
      </c>
      <c r="B951" t="s">
        <v>2591</v>
      </c>
      <c r="C951" t="s">
        <v>33</v>
      </c>
      <c r="D951" t="s">
        <v>3823</v>
      </c>
      <c r="E951" t="s">
        <v>31</v>
      </c>
    </row>
    <row r="952" spans="1:5" x14ac:dyDescent="0.35">
      <c r="A952" s="7">
        <v>1143991489</v>
      </c>
      <c r="B952" t="s">
        <v>3067</v>
      </c>
      <c r="C952" t="s">
        <v>33</v>
      </c>
      <c r="D952" t="s">
        <v>3823</v>
      </c>
      <c r="E952" t="s">
        <v>31</v>
      </c>
    </row>
    <row r="953" spans="1:5" x14ac:dyDescent="0.35">
      <c r="A953" s="7">
        <v>1151972376</v>
      </c>
      <c r="B953" t="s">
        <v>1213</v>
      </c>
      <c r="C953" t="s">
        <v>33</v>
      </c>
      <c r="D953" t="s">
        <v>3823</v>
      </c>
      <c r="E953" t="s">
        <v>31</v>
      </c>
    </row>
    <row r="954" spans="1:5" x14ac:dyDescent="0.35">
      <c r="A954" s="7">
        <v>1143858002</v>
      </c>
      <c r="B954" t="s">
        <v>855</v>
      </c>
      <c r="C954" t="s">
        <v>33</v>
      </c>
      <c r="D954" t="s">
        <v>3823</v>
      </c>
      <c r="E954" t="s">
        <v>31</v>
      </c>
    </row>
    <row r="955" spans="1:5" x14ac:dyDescent="0.35">
      <c r="A955" s="7">
        <v>94550045</v>
      </c>
      <c r="B955" t="s">
        <v>1869</v>
      </c>
      <c r="C955" t="s">
        <v>33</v>
      </c>
      <c r="D955" t="s">
        <v>3823</v>
      </c>
      <c r="E955" t="s">
        <v>31</v>
      </c>
    </row>
    <row r="956" spans="1:5" x14ac:dyDescent="0.35">
      <c r="A956" s="7">
        <v>1144166788</v>
      </c>
      <c r="B956" t="s">
        <v>828</v>
      </c>
      <c r="C956" t="s">
        <v>33</v>
      </c>
      <c r="D956" t="s">
        <v>3823</v>
      </c>
      <c r="E956" t="s">
        <v>31</v>
      </c>
    </row>
    <row r="957" spans="1:5" x14ac:dyDescent="0.35">
      <c r="A957" s="7">
        <v>1143969923</v>
      </c>
      <c r="B957" t="s">
        <v>858</v>
      </c>
      <c r="C957" t="s">
        <v>33</v>
      </c>
      <c r="D957" t="s">
        <v>3823</v>
      </c>
      <c r="E957" t="s">
        <v>31</v>
      </c>
    </row>
    <row r="958" spans="1:5" x14ac:dyDescent="0.35">
      <c r="A958" s="7">
        <v>1144170584</v>
      </c>
      <c r="B958" t="s">
        <v>2590</v>
      </c>
      <c r="C958" t="s">
        <v>33</v>
      </c>
      <c r="D958" t="s">
        <v>3823</v>
      </c>
      <c r="E958" t="s">
        <v>31</v>
      </c>
    </row>
    <row r="959" spans="1:5" x14ac:dyDescent="0.35">
      <c r="A959" s="7">
        <v>1107509146</v>
      </c>
      <c r="B959" t="s">
        <v>2114</v>
      </c>
      <c r="C959" t="s">
        <v>33</v>
      </c>
      <c r="D959" t="s">
        <v>3823</v>
      </c>
      <c r="E959" t="s">
        <v>31</v>
      </c>
    </row>
    <row r="960" spans="1:5" x14ac:dyDescent="0.35">
      <c r="A960" s="7">
        <v>1130642649</v>
      </c>
      <c r="B960" t="s">
        <v>1884</v>
      </c>
      <c r="C960" t="s">
        <v>33</v>
      </c>
      <c r="D960" t="s">
        <v>3823</v>
      </c>
      <c r="E960" t="s">
        <v>31</v>
      </c>
    </row>
    <row r="961" spans="1:5" x14ac:dyDescent="0.35">
      <c r="A961" s="7">
        <v>16379641</v>
      </c>
      <c r="B961" t="s">
        <v>3671</v>
      </c>
      <c r="C961" t="s">
        <v>33</v>
      </c>
      <c r="D961" t="s">
        <v>3823</v>
      </c>
      <c r="E961" t="s">
        <v>31</v>
      </c>
    </row>
    <row r="962" spans="1:5" x14ac:dyDescent="0.35">
      <c r="A962" s="7">
        <v>1118305275</v>
      </c>
      <c r="B962" t="s">
        <v>1785</v>
      </c>
      <c r="C962" t="s">
        <v>33</v>
      </c>
      <c r="D962" t="s">
        <v>3823</v>
      </c>
      <c r="E962" t="s">
        <v>31</v>
      </c>
    </row>
    <row r="963" spans="1:5" x14ac:dyDescent="0.35">
      <c r="A963" s="7">
        <v>1130637898</v>
      </c>
      <c r="B963" t="s">
        <v>3273</v>
      </c>
      <c r="C963" t="s">
        <v>33</v>
      </c>
      <c r="D963" t="s">
        <v>3823</v>
      </c>
      <c r="E963" t="s">
        <v>31</v>
      </c>
    </row>
    <row r="964" spans="1:5" x14ac:dyDescent="0.35">
      <c r="A964" s="7">
        <v>1060596898</v>
      </c>
      <c r="B964" t="s">
        <v>2335</v>
      </c>
      <c r="C964" t="s">
        <v>33</v>
      </c>
      <c r="D964" t="s">
        <v>3823</v>
      </c>
      <c r="E964" t="s">
        <v>31</v>
      </c>
    </row>
    <row r="965" spans="1:5" x14ac:dyDescent="0.35">
      <c r="A965" s="7">
        <v>1006179954</v>
      </c>
      <c r="B965" t="s">
        <v>3672</v>
      </c>
      <c r="C965" t="s">
        <v>33</v>
      </c>
      <c r="D965" t="s">
        <v>3823</v>
      </c>
      <c r="E965" t="s">
        <v>31</v>
      </c>
    </row>
    <row r="966" spans="1:5" x14ac:dyDescent="0.35">
      <c r="A966" s="7">
        <v>1144185707</v>
      </c>
      <c r="B966" t="s">
        <v>169</v>
      </c>
      <c r="C966" t="s">
        <v>33</v>
      </c>
      <c r="D966" t="s">
        <v>3823</v>
      </c>
      <c r="E966" t="s">
        <v>31</v>
      </c>
    </row>
    <row r="967" spans="1:5" x14ac:dyDescent="0.35">
      <c r="A967" s="7">
        <v>1143872253</v>
      </c>
      <c r="B967" t="s">
        <v>3673</v>
      </c>
      <c r="C967" t="s">
        <v>33</v>
      </c>
      <c r="D967" t="s">
        <v>3823</v>
      </c>
      <c r="E967" t="s">
        <v>31</v>
      </c>
    </row>
    <row r="968" spans="1:5" x14ac:dyDescent="0.35">
      <c r="A968" s="7">
        <v>1111759342</v>
      </c>
      <c r="B968" t="s">
        <v>2345</v>
      </c>
      <c r="C968" t="s">
        <v>33</v>
      </c>
      <c r="D968" t="s">
        <v>3823</v>
      </c>
      <c r="E968" t="s">
        <v>31</v>
      </c>
    </row>
    <row r="969" spans="1:5" x14ac:dyDescent="0.35">
      <c r="A969" s="7">
        <v>1151951307</v>
      </c>
      <c r="B969" t="s">
        <v>3674</v>
      </c>
      <c r="C969" t="s">
        <v>33</v>
      </c>
      <c r="D969" t="s">
        <v>3823</v>
      </c>
      <c r="E969" t="s">
        <v>31</v>
      </c>
    </row>
    <row r="970" spans="1:5" x14ac:dyDescent="0.35">
      <c r="A970" s="7">
        <v>16269592</v>
      </c>
      <c r="B970" t="s">
        <v>2087</v>
      </c>
      <c r="C970" t="s">
        <v>33</v>
      </c>
      <c r="D970" t="s">
        <v>3823</v>
      </c>
      <c r="E970" t="s">
        <v>31</v>
      </c>
    </row>
    <row r="971" spans="1:5" x14ac:dyDescent="0.35">
      <c r="A971" s="7">
        <v>72295580</v>
      </c>
      <c r="B971" t="s">
        <v>2726</v>
      </c>
      <c r="C971" t="s">
        <v>33</v>
      </c>
      <c r="D971" t="s">
        <v>3823</v>
      </c>
      <c r="E971" t="s">
        <v>31</v>
      </c>
    </row>
    <row r="972" spans="1:5" x14ac:dyDescent="0.35">
      <c r="A972" s="7">
        <v>1004200650</v>
      </c>
      <c r="B972" t="s">
        <v>1621</v>
      </c>
      <c r="C972" t="s">
        <v>33</v>
      </c>
      <c r="D972" t="s">
        <v>3823</v>
      </c>
      <c r="E972" t="s">
        <v>31</v>
      </c>
    </row>
    <row r="973" spans="1:5" x14ac:dyDescent="0.35">
      <c r="A973" s="7">
        <v>16942489</v>
      </c>
      <c r="B973" t="s">
        <v>2539</v>
      </c>
      <c r="C973" t="s">
        <v>33</v>
      </c>
      <c r="D973" t="s">
        <v>3823</v>
      </c>
      <c r="E973" t="s">
        <v>31</v>
      </c>
    </row>
    <row r="974" spans="1:5" x14ac:dyDescent="0.35">
      <c r="A974" s="7">
        <v>1065670641</v>
      </c>
      <c r="B974" t="s">
        <v>3675</v>
      </c>
      <c r="C974" t="s">
        <v>33</v>
      </c>
      <c r="D974" t="s">
        <v>3823</v>
      </c>
      <c r="E974" t="s">
        <v>31</v>
      </c>
    </row>
    <row r="975" spans="1:5" x14ac:dyDescent="0.35">
      <c r="A975" s="7">
        <v>1130681259</v>
      </c>
      <c r="B975" t="s">
        <v>112</v>
      </c>
      <c r="C975" t="s">
        <v>33</v>
      </c>
      <c r="D975" t="s">
        <v>3823</v>
      </c>
      <c r="E975" t="s">
        <v>31</v>
      </c>
    </row>
    <row r="976" spans="1:5" x14ac:dyDescent="0.35">
      <c r="A976" s="7">
        <v>1144146698</v>
      </c>
      <c r="B976" t="s">
        <v>2746</v>
      </c>
      <c r="C976" t="s">
        <v>33</v>
      </c>
      <c r="D976" t="s">
        <v>3823</v>
      </c>
      <c r="E976" t="s">
        <v>31</v>
      </c>
    </row>
    <row r="977" spans="1:5" x14ac:dyDescent="0.35">
      <c r="A977" s="7">
        <v>1144164553</v>
      </c>
      <c r="B977" t="s">
        <v>3441</v>
      </c>
      <c r="C977" t="s">
        <v>33</v>
      </c>
      <c r="D977" t="s">
        <v>3823</v>
      </c>
      <c r="E977" t="s">
        <v>31</v>
      </c>
    </row>
    <row r="978" spans="1:5" x14ac:dyDescent="0.35">
      <c r="A978" s="7">
        <v>1006332893</v>
      </c>
      <c r="B978" t="s">
        <v>3676</v>
      </c>
      <c r="C978" t="s">
        <v>33</v>
      </c>
      <c r="D978" t="s">
        <v>3823</v>
      </c>
      <c r="E978" t="s">
        <v>31</v>
      </c>
    </row>
    <row r="979" spans="1:5" x14ac:dyDescent="0.35">
      <c r="A979" s="7">
        <v>67041544</v>
      </c>
      <c r="B979" t="s">
        <v>2984</v>
      </c>
      <c r="C979" t="s">
        <v>39</v>
      </c>
      <c r="D979" t="s">
        <v>3823</v>
      </c>
      <c r="E979" t="s">
        <v>31</v>
      </c>
    </row>
    <row r="980" spans="1:5" x14ac:dyDescent="0.35">
      <c r="A980" s="7">
        <v>31569577</v>
      </c>
      <c r="B980" t="s">
        <v>549</v>
      </c>
      <c r="C980" t="s">
        <v>39</v>
      </c>
      <c r="D980" t="s">
        <v>3823</v>
      </c>
      <c r="E980" t="s">
        <v>31</v>
      </c>
    </row>
    <row r="981" spans="1:5" x14ac:dyDescent="0.35">
      <c r="A981" s="7">
        <v>31565834</v>
      </c>
      <c r="B981" t="s">
        <v>284</v>
      </c>
      <c r="C981" t="s">
        <v>39</v>
      </c>
      <c r="D981" t="s">
        <v>3823</v>
      </c>
      <c r="E981" t="s">
        <v>31</v>
      </c>
    </row>
    <row r="982" spans="1:5" x14ac:dyDescent="0.35">
      <c r="A982" s="7">
        <v>31585263</v>
      </c>
      <c r="B982" t="s">
        <v>231</v>
      </c>
      <c r="C982" t="s">
        <v>39</v>
      </c>
      <c r="D982" t="s">
        <v>3823</v>
      </c>
      <c r="E982" t="s">
        <v>31</v>
      </c>
    </row>
    <row r="983" spans="1:5" x14ac:dyDescent="0.35">
      <c r="A983" s="7">
        <v>66974846</v>
      </c>
      <c r="B983" t="s">
        <v>1438</v>
      </c>
      <c r="C983" t="s">
        <v>39</v>
      </c>
      <c r="D983" t="s">
        <v>3823</v>
      </c>
      <c r="E983" t="s">
        <v>31</v>
      </c>
    </row>
    <row r="984" spans="1:5" x14ac:dyDescent="0.35">
      <c r="A984" s="7">
        <v>31959310</v>
      </c>
      <c r="B984" t="s">
        <v>2100</v>
      </c>
      <c r="C984" t="s">
        <v>39</v>
      </c>
      <c r="D984" t="s">
        <v>3823</v>
      </c>
      <c r="E984" t="s">
        <v>31</v>
      </c>
    </row>
    <row r="985" spans="1:5" x14ac:dyDescent="0.35">
      <c r="A985" s="7">
        <v>66830086</v>
      </c>
      <c r="B985" t="s">
        <v>1901</v>
      </c>
      <c r="C985" t="s">
        <v>39</v>
      </c>
      <c r="D985" t="s">
        <v>3823</v>
      </c>
      <c r="E985" t="s">
        <v>31</v>
      </c>
    </row>
    <row r="986" spans="1:5" x14ac:dyDescent="0.35">
      <c r="A986" s="7">
        <v>31566337</v>
      </c>
      <c r="B986" t="s">
        <v>2172</v>
      </c>
      <c r="C986" t="s">
        <v>39</v>
      </c>
      <c r="D986" t="s">
        <v>3823</v>
      </c>
      <c r="E986" t="s">
        <v>31</v>
      </c>
    </row>
    <row r="987" spans="1:5" x14ac:dyDescent="0.35">
      <c r="A987" s="7">
        <v>31876736</v>
      </c>
      <c r="B987" t="s">
        <v>2866</v>
      </c>
      <c r="C987" t="s">
        <v>39</v>
      </c>
      <c r="D987" t="s">
        <v>3823</v>
      </c>
      <c r="E987" t="s">
        <v>31</v>
      </c>
    </row>
    <row r="988" spans="1:5" x14ac:dyDescent="0.35">
      <c r="A988" s="7">
        <v>94503210</v>
      </c>
      <c r="B988" t="s">
        <v>1608</v>
      </c>
      <c r="C988" t="s">
        <v>39</v>
      </c>
      <c r="D988" t="s">
        <v>3823</v>
      </c>
      <c r="E988" t="s">
        <v>31</v>
      </c>
    </row>
    <row r="989" spans="1:5" x14ac:dyDescent="0.35">
      <c r="A989" s="7">
        <v>1077440080</v>
      </c>
      <c r="B989" t="s">
        <v>535</v>
      </c>
      <c r="C989" t="s">
        <v>39</v>
      </c>
      <c r="D989" t="s">
        <v>3823</v>
      </c>
      <c r="E989" t="s">
        <v>31</v>
      </c>
    </row>
    <row r="990" spans="1:5" x14ac:dyDescent="0.35">
      <c r="A990" s="7">
        <v>94074642</v>
      </c>
      <c r="B990" t="s">
        <v>871</v>
      </c>
      <c r="C990" t="s">
        <v>37</v>
      </c>
      <c r="D990" t="s">
        <v>3823</v>
      </c>
      <c r="E990" t="s">
        <v>31</v>
      </c>
    </row>
    <row r="991" spans="1:5" x14ac:dyDescent="0.35">
      <c r="A991" s="7">
        <v>1005863797</v>
      </c>
      <c r="B991" t="s">
        <v>1106</v>
      </c>
      <c r="C991" t="s">
        <v>37</v>
      </c>
      <c r="D991" t="s">
        <v>3823</v>
      </c>
      <c r="E991" t="s">
        <v>31</v>
      </c>
    </row>
    <row r="992" spans="1:5" x14ac:dyDescent="0.35">
      <c r="A992" s="7">
        <v>1144128023</v>
      </c>
      <c r="B992" t="s">
        <v>2472</v>
      </c>
      <c r="C992" t="s">
        <v>37</v>
      </c>
      <c r="D992" t="s">
        <v>3823</v>
      </c>
      <c r="E992" t="s">
        <v>31</v>
      </c>
    </row>
    <row r="993" spans="1:5" x14ac:dyDescent="0.35">
      <c r="A993" s="7">
        <v>1130644868</v>
      </c>
      <c r="B993" t="s">
        <v>70</v>
      </c>
      <c r="C993" t="s">
        <v>37</v>
      </c>
      <c r="D993" t="s">
        <v>3823</v>
      </c>
      <c r="E993" t="s">
        <v>31</v>
      </c>
    </row>
    <row r="994" spans="1:5" x14ac:dyDescent="0.35">
      <c r="A994" s="7">
        <v>76228128</v>
      </c>
      <c r="B994" t="s">
        <v>2096</v>
      </c>
      <c r="C994" t="s">
        <v>37</v>
      </c>
      <c r="D994" t="s">
        <v>3823</v>
      </c>
      <c r="E994" t="s">
        <v>31</v>
      </c>
    </row>
    <row r="995" spans="1:5" x14ac:dyDescent="0.35">
      <c r="A995" s="7">
        <v>1118284186</v>
      </c>
      <c r="B995" t="s">
        <v>880</v>
      </c>
      <c r="C995" t="s">
        <v>37</v>
      </c>
      <c r="D995" t="s">
        <v>3823</v>
      </c>
      <c r="E995" t="s">
        <v>31</v>
      </c>
    </row>
    <row r="996" spans="1:5" x14ac:dyDescent="0.35">
      <c r="A996" s="7">
        <v>1130679898</v>
      </c>
      <c r="B996" t="s">
        <v>1746</v>
      </c>
      <c r="C996" t="s">
        <v>37</v>
      </c>
      <c r="D996" t="s">
        <v>3823</v>
      </c>
      <c r="E996" t="s">
        <v>31</v>
      </c>
    </row>
    <row r="997" spans="1:5" x14ac:dyDescent="0.35">
      <c r="A997" s="7">
        <v>1234190794</v>
      </c>
      <c r="B997" t="s">
        <v>188</v>
      </c>
      <c r="C997" t="s">
        <v>37</v>
      </c>
      <c r="D997" t="s">
        <v>3823</v>
      </c>
      <c r="E997" t="s">
        <v>31</v>
      </c>
    </row>
    <row r="998" spans="1:5" x14ac:dyDescent="0.35">
      <c r="A998" s="7">
        <v>1143946800</v>
      </c>
      <c r="B998" t="s">
        <v>1926</v>
      </c>
      <c r="C998" t="s">
        <v>37</v>
      </c>
      <c r="D998" t="s">
        <v>3823</v>
      </c>
      <c r="E998" t="s">
        <v>31</v>
      </c>
    </row>
    <row r="999" spans="1:5" x14ac:dyDescent="0.35">
      <c r="A999" s="7">
        <v>1113678337</v>
      </c>
      <c r="B999" t="s">
        <v>315</v>
      </c>
      <c r="C999" t="s">
        <v>37</v>
      </c>
      <c r="D999" t="s">
        <v>3823</v>
      </c>
      <c r="E999" t="s">
        <v>31</v>
      </c>
    </row>
    <row r="1000" spans="1:5" x14ac:dyDescent="0.35">
      <c r="A1000" s="7">
        <v>1113666822</v>
      </c>
      <c r="B1000" t="s">
        <v>2530</v>
      </c>
      <c r="C1000" t="s">
        <v>37</v>
      </c>
      <c r="D1000" t="s">
        <v>3823</v>
      </c>
      <c r="E1000" t="s">
        <v>31</v>
      </c>
    </row>
    <row r="1001" spans="1:5" x14ac:dyDescent="0.35">
      <c r="A1001" s="7">
        <v>1131111120</v>
      </c>
      <c r="B1001" t="s">
        <v>219</v>
      </c>
      <c r="C1001" t="s">
        <v>37</v>
      </c>
      <c r="D1001" t="s">
        <v>3823</v>
      </c>
      <c r="E1001" t="s">
        <v>31</v>
      </c>
    </row>
    <row r="1002" spans="1:5" x14ac:dyDescent="0.35">
      <c r="A1002" s="7">
        <v>1107511029</v>
      </c>
      <c r="B1002" t="s">
        <v>1687</v>
      </c>
      <c r="C1002" t="s">
        <v>37</v>
      </c>
      <c r="D1002" t="s">
        <v>3823</v>
      </c>
      <c r="E1002" t="s">
        <v>31</v>
      </c>
    </row>
    <row r="1003" spans="1:5" x14ac:dyDescent="0.35">
      <c r="A1003" s="7">
        <v>1005871372</v>
      </c>
      <c r="B1003" t="s">
        <v>253</v>
      </c>
      <c r="C1003" t="s">
        <v>37</v>
      </c>
      <c r="D1003" t="s">
        <v>3823</v>
      </c>
      <c r="E1003" t="s">
        <v>31</v>
      </c>
    </row>
    <row r="1004" spans="1:5" x14ac:dyDescent="0.35">
      <c r="A1004" s="7">
        <v>1075289034</v>
      </c>
      <c r="B1004" t="s">
        <v>1911</v>
      </c>
      <c r="C1004" t="s">
        <v>37</v>
      </c>
      <c r="D1004" t="s">
        <v>3823</v>
      </c>
      <c r="E1004" t="s">
        <v>31</v>
      </c>
    </row>
    <row r="1005" spans="1:5" x14ac:dyDescent="0.35">
      <c r="A1005" s="7">
        <v>1144037089</v>
      </c>
      <c r="B1005" t="s">
        <v>2613</v>
      </c>
      <c r="C1005" t="s">
        <v>37</v>
      </c>
      <c r="D1005" t="s">
        <v>3823</v>
      </c>
      <c r="E1005" t="s">
        <v>31</v>
      </c>
    </row>
    <row r="1006" spans="1:5" x14ac:dyDescent="0.35">
      <c r="A1006" s="7">
        <v>1144030354</v>
      </c>
      <c r="B1006" t="s">
        <v>735</v>
      </c>
      <c r="C1006" t="s">
        <v>37</v>
      </c>
      <c r="D1006" t="s">
        <v>3823</v>
      </c>
      <c r="E1006" t="s">
        <v>31</v>
      </c>
    </row>
    <row r="1007" spans="1:5" x14ac:dyDescent="0.35">
      <c r="A1007" s="7">
        <v>1004537561</v>
      </c>
      <c r="B1007" t="s">
        <v>553</v>
      </c>
      <c r="C1007" t="s">
        <v>37</v>
      </c>
      <c r="D1007" t="s">
        <v>3823</v>
      </c>
      <c r="E1007" t="s">
        <v>31</v>
      </c>
    </row>
    <row r="1008" spans="1:5" x14ac:dyDescent="0.35">
      <c r="A1008" s="7">
        <v>1193547604</v>
      </c>
      <c r="B1008" t="s">
        <v>1521</v>
      </c>
      <c r="C1008" t="s">
        <v>37</v>
      </c>
      <c r="D1008" t="s">
        <v>3823</v>
      </c>
      <c r="E1008" t="s">
        <v>31</v>
      </c>
    </row>
    <row r="1009" spans="1:5" x14ac:dyDescent="0.35">
      <c r="A1009" s="7">
        <v>1087807541</v>
      </c>
      <c r="B1009" t="s">
        <v>526</v>
      </c>
      <c r="C1009" t="s">
        <v>37</v>
      </c>
      <c r="D1009" t="s">
        <v>3823</v>
      </c>
      <c r="E1009" t="s">
        <v>31</v>
      </c>
    </row>
    <row r="1010" spans="1:5" x14ac:dyDescent="0.35">
      <c r="A1010" s="7">
        <v>94446482</v>
      </c>
      <c r="B1010" t="s">
        <v>339</v>
      </c>
      <c r="C1010" t="s">
        <v>37</v>
      </c>
      <c r="D1010" t="s">
        <v>3823</v>
      </c>
      <c r="E1010" t="s">
        <v>31</v>
      </c>
    </row>
    <row r="1011" spans="1:5" x14ac:dyDescent="0.35">
      <c r="A1011" s="7">
        <v>1143979799</v>
      </c>
      <c r="B1011" t="s">
        <v>1259</v>
      </c>
      <c r="C1011" t="s">
        <v>37</v>
      </c>
      <c r="D1011" t="s">
        <v>3823</v>
      </c>
      <c r="E1011" t="s">
        <v>31</v>
      </c>
    </row>
    <row r="1012" spans="1:5" x14ac:dyDescent="0.35">
      <c r="A1012" s="7">
        <v>1107082321</v>
      </c>
      <c r="B1012" t="s">
        <v>1017</v>
      </c>
      <c r="C1012" t="s">
        <v>37</v>
      </c>
      <c r="D1012" t="s">
        <v>3823</v>
      </c>
      <c r="E1012" t="s">
        <v>31</v>
      </c>
    </row>
    <row r="1013" spans="1:5" x14ac:dyDescent="0.35">
      <c r="A1013" s="7">
        <v>1143988114</v>
      </c>
      <c r="B1013" t="s">
        <v>1295</v>
      </c>
      <c r="C1013" t="s">
        <v>37</v>
      </c>
      <c r="D1013" t="s">
        <v>3823</v>
      </c>
      <c r="E1013" t="s">
        <v>31</v>
      </c>
    </row>
    <row r="1014" spans="1:5" x14ac:dyDescent="0.35">
      <c r="A1014" s="7">
        <v>1151940401</v>
      </c>
      <c r="B1014" t="s">
        <v>1395</v>
      </c>
      <c r="C1014" t="s">
        <v>37</v>
      </c>
      <c r="D1014" t="s">
        <v>3823</v>
      </c>
      <c r="E1014" t="s">
        <v>31</v>
      </c>
    </row>
    <row r="1015" spans="1:5" x14ac:dyDescent="0.35">
      <c r="A1015" s="7">
        <v>94307117</v>
      </c>
      <c r="B1015" t="s">
        <v>1419</v>
      </c>
      <c r="C1015" t="s">
        <v>37</v>
      </c>
      <c r="D1015" t="s">
        <v>3823</v>
      </c>
      <c r="E1015" t="s">
        <v>31</v>
      </c>
    </row>
    <row r="1016" spans="1:5" x14ac:dyDescent="0.35">
      <c r="A1016" s="7">
        <v>1151957930</v>
      </c>
      <c r="B1016" t="s">
        <v>3677</v>
      </c>
      <c r="C1016" t="s">
        <v>37</v>
      </c>
      <c r="D1016" t="s">
        <v>3823</v>
      </c>
      <c r="E1016" t="s">
        <v>31</v>
      </c>
    </row>
    <row r="1017" spans="1:5" x14ac:dyDescent="0.35">
      <c r="A1017" s="7">
        <v>1136060114</v>
      </c>
      <c r="B1017" t="s">
        <v>3344</v>
      </c>
      <c r="C1017" t="s">
        <v>37</v>
      </c>
      <c r="D1017" t="s">
        <v>3823</v>
      </c>
      <c r="E1017" t="s">
        <v>31</v>
      </c>
    </row>
    <row r="1018" spans="1:5" x14ac:dyDescent="0.35">
      <c r="A1018" s="7">
        <v>1144172711</v>
      </c>
      <c r="B1018" t="s">
        <v>3678</v>
      </c>
      <c r="C1018" t="s">
        <v>37</v>
      </c>
      <c r="D1018" t="s">
        <v>3823</v>
      </c>
      <c r="E1018" t="s">
        <v>31</v>
      </c>
    </row>
    <row r="1019" spans="1:5" x14ac:dyDescent="0.35">
      <c r="A1019" s="7">
        <v>1010044875</v>
      </c>
      <c r="B1019" t="s">
        <v>2556</v>
      </c>
      <c r="C1019" t="s">
        <v>37</v>
      </c>
      <c r="D1019" t="s">
        <v>3823</v>
      </c>
      <c r="E1019" t="s">
        <v>31</v>
      </c>
    </row>
    <row r="1020" spans="1:5" x14ac:dyDescent="0.35">
      <c r="A1020" s="7">
        <v>1107095170</v>
      </c>
      <c r="B1020" t="s">
        <v>1657</v>
      </c>
      <c r="C1020" t="s">
        <v>37</v>
      </c>
      <c r="D1020" t="s">
        <v>3823</v>
      </c>
      <c r="E1020" t="s">
        <v>31</v>
      </c>
    </row>
    <row r="1021" spans="1:5" x14ac:dyDescent="0.35">
      <c r="A1021" s="7">
        <v>1067468338</v>
      </c>
      <c r="B1021" t="s">
        <v>1743</v>
      </c>
      <c r="C1021" t="s">
        <v>37</v>
      </c>
      <c r="D1021" t="s">
        <v>3823</v>
      </c>
      <c r="E1021" t="s">
        <v>31</v>
      </c>
    </row>
    <row r="1022" spans="1:5" x14ac:dyDescent="0.35">
      <c r="A1022" s="7">
        <v>1005860699</v>
      </c>
      <c r="B1022" t="s">
        <v>3679</v>
      </c>
      <c r="C1022" t="s">
        <v>37</v>
      </c>
      <c r="D1022" t="s">
        <v>3823</v>
      </c>
      <c r="E1022" t="s">
        <v>31</v>
      </c>
    </row>
    <row r="1023" spans="1:5" x14ac:dyDescent="0.35">
      <c r="A1023" s="7">
        <v>1086196430</v>
      </c>
      <c r="B1023" t="s">
        <v>3680</v>
      </c>
      <c r="C1023" t="s">
        <v>37</v>
      </c>
      <c r="D1023" t="s">
        <v>3823</v>
      </c>
      <c r="E1023" t="s">
        <v>31</v>
      </c>
    </row>
    <row r="1024" spans="1:5" x14ac:dyDescent="0.35">
      <c r="A1024" s="7">
        <v>1118311565</v>
      </c>
      <c r="B1024" t="s">
        <v>2600</v>
      </c>
      <c r="C1024" t="s">
        <v>37</v>
      </c>
      <c r="D1024" t="s">
        <v>3823</v>
      </c>
      <c r="E1024" t="s">
        <v>31</v>
      </c>
    </row>
    <row r="1025" spans="1:5" x14ac:dyDescent="0.35">
      <c r="A1025" s="7">
        <v>1107066594</v>
      </c>
      <c r="B1025" t="s">
        <v>3531</v>
      </c>
      <c r="C1025" t="s">
        <v>37</v>
      </c>
      <c r="D1025" t="s">
        <v>3823</v>
      </c>
      <c r="E1025" t="s">
        <v>31</v>
      </c>
    </row>
    <row r="1026" spans="1:5" x14ac:dyDescent="0.35">
      <c r="A1026" s="7">
        <v>94525815</v>
      </c>
      <c r="B1026" t="s">
        <v>1410</v>
      </c>
      <c r="C1026" t="s">
        <v>37</v>
      </c>
      <c r="D1026" t="s">
        <v>3823</v>
      </c>
      <c r="E1026" t="s">
        <v>31</v>
      </c>
    </row>
    <row r="1027" spans="1:5" x14ac:dyDescent="0.35">
      <c r="A1027" s="7">
        <v>1059447126</v>
      </c>
      <c r="B1027" t="s">
        <v>2218</v>
      </c>
      <c r="C1027" t="s">
        <v>37</v>
      </c>
      <c r="D1027" t="s">
        <v>3823</v>
      </c>
      <c r="E1027" t="s">
        <v>31</v>
      </c>
    </row>
    <row r="1028" spans="1:5" x14ac:dyDescent="0.35">
      <c r="A1028" s="7">
        <v>1143996820</v>
      </c>
      <c r="B1028" t="s">
        <v>3409</v>
      </c>
      <c r="C1028" t="s">
        <v>37</v>
      </c>
      <c r="D1028" t="s">
        <v>3823</v>
      </c>
      <c r="E1028" t="s">
        <v>31</v>
      </c>
    </row>
    <row r="1029" spans="1:5" x14ac:dyDescent="0.35">
      <c r="A1029" s="7">
        <v>1151956033</v>
      </c>
      <c r="B1029" t="s">
        <v>2368</v>
      </c>
      <c r="C1029" t="s">
        <v>37</v>
      </c>
      <c r="D1029" t="s">
        <v>3823</v>
      </c>
      <c r="E1029" t="s">
        <v>31</v>
      </c>
    </row>
    <row r="1030" spans="1:5" x14ac:dyDescent="0.35">
      <c r="A1030" s="7">
        <v>1006167626</v>
      </c>
      <c r="B1030" t="s">
        <v>876</v>
      </c>
      <c r="C1030" t="s">
        <v>37</v>
      </c>
      <c r="D1030" t="s">
        <v>3823</v>
      </c>
      <c r="E1030" t="s">
        <v>31</v>
      </c>
    </row>
    <row r="1031" spans="1:5" x14ac:dyDescent="0.35">
      <c r="A1031" s="7">
        <v>1077200486</v>
      </c>
      <c r="B1031" t="s">
        <v>2672</v>
      </c>
      <c r="C1031" t="s">
        <v>37</v>
      </c>
      <c r="D1031" t="s">
        <v>3823</v>
      </c>
      <c r="E1031" t="s">
        <v>31</v>
      </c>
    </row>
    <row r="1032" spans="1:5" x14ac:dyDescent="0.35">
      <c r="A1032" s="7">
        <v>1006180843</v>
      </c>
      <c r="B1032" t="s">
        <v>1962</v>
      </c>
      <c r="C1032" t="s">
        <v>37</v>
      </c>
      <c r="D1032" t="s">
        <v>3823</v>
      </c>
      <c r="E1032" t="s">
        <v>31</v>
      </c>
    </row>
    <row r="1033" spans="1:5" x14ac:dyDescent="0.35">
      <c r="A1033" s="7">
        <v>1143980109</v>
      </c>
      <c r="B1033" t="s">
        <v>587</v>
      </c>
      <c r="C1033" t="s">
        <v>37</v>
      </c>
      <c r="D1033" t="s">
        <v>3823</v>
      </c>
      <c r="E1033" t="s">
        <v>31</v>
      </c>
    </row>
    <row r="1034" spans="1:5" x14ac:dyDescent="0.35">
      <c r="A1034" s="7">
        <v>1143993331</v>
      </c>
      <c r="B1034" t="s">
        <v>3526</v>
      </c>
      <c r="C1034" t="s">
        <v>37</v>
      </c>
      <c r="D1034" t="s">
        <v>3823</v>
      </c>
      <c r="E1034" t="s">
        <v>31</v>
      </c>
    </row>
    <row r="1035" spans="1:5" x14ac:dyDescent="0.35">
      <c r="A1035" s="7">
        <v>1130606429</v>
      </c>
      <c r="B1035" t="s">
        <v>3174</v>
      </c>
      <c r="C1035" t="s">
        <v>37</v>
      </c>
      <c r="D1035" t="s">
        <v>3823</v>
      </c>
      <c r="E1035" t="s">
        <v>31</v>
      </c>
    </row>
    <row r="1036" spans="1:5" x14ac:dyDescent="0.35">
      <c r="A1036" s="7">
        <v>1143987622</v>
      </c>
      <c r="B1036" t="s">
        <v>3285</v>
      </c>
      <c r="C1036" t="s">
        <v>37</v>
      </c>
      <c r="D1036" t="s">
        <v>3823</v>
      </c>
      <c r="E1036" t="s">
        <v>31</v>
      </c>
    </row>
    <row r="1037" spans="1:5" x14ac:dyDescent="0.35">
      <c r="A1037" s="7">
        <v>1111762841</v>
      </c>
      <c r="B1037" t="s">
        <v>2711</v>
      </c>
      <c r="C1037" t="s">
        <v>37</v>
      </c>
      <c r="D1037" t="s">
        <v>3823</v>
      </c>
      <c r="E1037" t="s">
        <v>31</v>
      </c>
    </row>
    <row r="1038" spans="1:5" x14ac:dyDescent="0.35">
      <c r="A1038" s="7">
        <v>1007509053</v>
      </c>
      <c r="B1038" t="s">
        <v>3460</v>
      </c>
      <c r="C1038" t="s">
        <v>37</v>
      </c>
      <c r="D1038" t="s">
        <v>3823</v>
      </c>
      <c r="E1038" t="s">
        <v>31</v>
      </c>
    </row>
    <row r="1039" spans="1:5" x14ac:dyDescent="0.35">
      <c r="A1039" s="7">
        <v>1111801019</v>
      </c>
      <c r="B1039" t="s">
        <v>601</v>
      </c>
      <c r="C1039" t="s">
        <v>37</v>
      </c>
      <c r="D1039" t="s">
        <v>3823</v>
      </c>
      <c r="E1039" t="s">
        <v>31</v>
      </c>
    </row>
    <row r="1040" spans="1:5" x14ac:dyDescent="0.35">
      <c r="A1040" s="7">
        <v>1089802056</v>
      </c>
      <c r="B1040" t="s">
        <v>2398</v>
      </c>
      <c r="C1040" t="s">
        <v>37</v>
      </c>
      <c r="D1040" t="s">
        <v>3823</v>
      </c>
      <c r="E1040" t="s">
        <v>31</v>
      </c>
    </row>
    <row r="1041" spans="1:5" x14ac:dyDescent="0.35">
      <c r="A1041" s="7">
        <v>16735411</v>
      </c>
      <c r="B1041" t="s">
        <v>2455</v>
      </c>
      <c r="C1041" t="s">
        <v>37</v>
      </c>
      <c r="D1041" t="s">
        <v>3823</v>
      </c>
      <c r="E1041" t="s">
        <v>31</v>
      </c>
    </row>
    <row r="1042" spans="1:5" x14ac:dyDescent="0.35">
      <c r="A1042" s="7">
        <v>1130660082</v>
      </c>
      <c r="B1042" t="s">
        <v>2254</v>
      </c>
      <c r="C1042" t="s">
        <v>37</v>
      </c>
      <c r="D1042" t="s">
        <v>3823</v>
      </c>
      <c r="E1042" t="s">
        <v>31</v>
      </c>
    </row>
    <row r="1043" spans="1:5" x14ac:dyDescent="0.35">
      <c r="A1043" s="7">
        <v>1127949512</v>
      </c>
      <c r="B1043" t="s">
        <v>1154</v>
      </c>
      <c r="C1043" t="s">
        <v>37</v>
      </c>
      <c r="D1043" t="s">
        <v>3823</v>
      </c>
      <c r="E1043" t="s">
        <v>31</v>
      </c>
    </row>
    <row r="1044" spans="1:5" x14ac:dyDescent="0.35">
      <c r="A1044" s="7">
        <v>1005704882</v>
      </c>
      <c r="B1044" t="s">
        <v>3681</v>
      </c>
      <c r="C1044" t="s">
        <v>37</v>
      </c>
      <c r="D1044" t="s">
        <v>3823</v>
      </c>
      <c r="E1044" t="s">
        <v>31</v>
      </c>
    </row>
    <row r="1045" spans="1:5" x14ac:dyDescent="0.35">
      <c r="A1045" s="7">
        <v>1107061812</v>
      </c>
      <c r="B1045" t="s">
        <v>3682</v>
      </c>
      <c r="C1045" t="s">
        <v>37</v>
      </c>
      <c r="D1045" t="s">
        <v>3823</v>
      </c>
      <c r="E1045" t="s">
        <v>31</v>
      </c>
    </row>
    <row r="1046" spans="1:5" x14ac:dyDescent="0.35">
      <c r="A1046" s="7">
        <v>1193455738</v>
      </c>
      <c r="B1046" t="s">
        <v>2667</v>
      </c>
      <c r="C1046" t="s">
        <v>37</v>
      </c>
      <c r="D1046" t="s">
        <v>3823</v>
      </c>
      <c r="E1046" t="s">
        <v>31</v>
      </c>
    </row>
    <row r="1047" spans="1:5" x14ac:dyDescent="0.35">
      <c r="A1047" s="7">
        <v>1151953720</v>
      </c>
      <c r="B1047" t="s">
        <v>2225</v>
      </c>
      <c r="C1047" t="s">
        <v>37</v>
      </c>
      <c r="D1047" t="s">
        <v>3823</v>
      </c>
      <c r="E1047" t="s">
        <v>31</v>
      </c>
    </row>
    <row r="1048" spans="1:5" x14ac:dyDescent="0.35">
      <c r="A1048" s="7">
        <v>1094835258</v>
      </c>
      <c r="B1048" t="s">
        <v>3683</v>
      </c>
      <c r="C1048" t="s">
        <v>37</v>
      </c>
      <c r="D1048" t="s">
        <v>3823</v>
      </c>
      <c r="E1048" t="s">
        <v>31</v>
      </c>
    </row>
    <row r="1049" spans="1:5" x14ac:dyDescent="0.35">
      <c r="A1049" s="7">
        <v>16462147</v>
      </c>
      <c r="B1049" t="s">
        <v>1541</v>
      </c>
      <c r="C1049" t="s">
        <v>37</v>
      </c>
      <c r="D1049" t="s">
        <v>3823</v>
      </c>
      <c r="E1049" t="s">
        <v>31</v>
      </c>
    </row>
    <row r="1050" spans="1:5" x14ac:dyDescent="0.35">
      <c r="A1050" s="7">
        <v>1005830013</v>
      </c>
      <c r="B1050" t="s">
        <v>46</v>
      </c>
      <c r="C1050" t="s">
        <v>37</v>
      </c>
      <c r="D1050" t="s">
        <v>3823</v>
      </c>
      <c r="E1050" t="s">
        <v>31</v>
      </c>
    </row>
    <row r="1051" spans="1:5" x14ac:dyDescent="0.35">
      <c r="A1051" s="7">
        <v>1143947761</v>
      </c>
      <c r="B1051" t="s">
        <v>3684</v>
      </c>
      <c r="C1051" t="s">
        <v>37</v>
      </c>
      <c r="D1051" t="s">
        <v>3823</v>
      </c>
      <c r="E1051" t="s">
        <v>31</v>
      </c>
    </row>
    <row r="1052" spans="1:5" x14ac:dyDescent="0.35">
      <c r="A1052" s="7">
        <v>1234194255</v>
      </c>
      <c r="B1052" t="s">
        <v>2675</v>
      </c>
      <c r="C1052" t="s">
        <v>37</v>
      </c>
      <c r="D1052" t="s">
        <v>3823</v>
      </c>
      <c r="E1052" t="s">
        <v>31</v>
      </c>
    </row>
    <row r="1053" spans="1:5" x14ac:dyDescent="0.35">
      <c r="A1053" s="7">
        <v>1143983879</v>
      </c>
      <c r="B1053" t="s">
        <v>399</v>
      </c>
      <c r="C1053" t="s">
        <v>37</v>
      </c>
      <c r="D1053" t="s">
        <v>3823</v>
      </c>
      <c r="E1053" t="s">
        <v>31</v>
      </c>
    </row>
    <row r="1054" spans="1:5" x14ac:dyDescent="0.35">
      <c r="A1054" s="7">
        <v>1221974514</v>
      </c>
      <c r="B1054" t="s">
        <v>3509</v>
      </c>
      <c r="C1054" t="s">
        <v>37</v>
      </c>
      <c r="D1054" t="s">
        <v>3823</v>
      </c>
      <c r="E1054" t="s">
        <v>31</v>
      </c>
    </row>
    <row r="1055" spans="1:5" x14ac:dyDescent="0.35">
      <c r="A1055" s="7">
        <v>1007967560</v>
      </c>
      <c r="B1055" t="s">
        <v>111</v>
      </c>
      <c r="C1055" t="s">
        <v>37</v>
      </c>
      <c r="D1055" t="s">
        <v>3823</v>
      </c>
      <c r="E1055" t="s">
        <v>31</v>
      </c>
    </row>
    <row r="1056" spans="1:5" x14ac:dyDescent="0.35">
      <c r="A1056" s="7">
        <v>1007689822</v>
      </c>
      <c r="B1056" t="s">
        <v>548</v>
      </c>
      <c r="C1056" t="s">
        <v>37</v>
      </c>
      <c r="D1056" t="s">
        <v>3823</v>
      </c>
      <c r="E1056" t="s">
        <v>31</v>
      </c>
    </row>
    <row r="1057" spans="1:5" x14ac:dyDescent="0.35">
      <c r="A1057" s="7">
        <v>1114879255</v>
      </c>
      <c r="B1057" t="s">
        <v>3084</v>
      </c>
      <c r="C1057" t="s">
        <v>37</v>
      </c>
      <c r="D1057" t="s">
        <v>3823</v>
      </c>
      <c r="E1057" t="s">
        <v>31</v>
      </c>
    </row>
    <row r="1058" spans="1:5" x14ac:dyDescent="0.35">
      <c r="A1058" s="7">
        <v>14677106</v>
      </c>
      <c r="B1058" t="s">
        <v>1810</v>
      </c>
      <c r="C1058" t="s">
        <v>37</v>
      </c>
      <c r="D1058" t="s">
        <v>3823</v>
      </c>
      <c r="E1058" t="s">
        <v>31</v>
      </c>
    </row>
    <row r="1059" spans="1:5" x14ac:dyDescent="0.35">
      <c r="A1059" s="7">
        <v>1144160311</v>
      </c>
      <c r="B1059" t="s">
        <v>2222</v>
      </c>
      <c r="C1059" t="s">
        <v>37</v>
      </c>
      <c r="D1059" t="s">
        <v>3823</v>
      </c>
      <c r="E1059" t="s">
        <v>31</v>
      </c>
    </row>
    <row r="1060" spans="1:5" x14ac:dyDescent="0.35">
      <c r="A1060" s="7">
        <v>16761382</v>
      </c>
      <c r="B1060" t="s">
        <v>3685</v>
      </c>
      <c r="C1060" t="s">
        <v>37</v>
      </c>
      <c r="D1060" t="s">
        <v>3823</v>
      </c>
      <c r="E1060" t="s">
        <v>31</v>
      </c>
    </row>
    <row r="1061" spans="1:5" x14ac:dyDescent="0.35">
      <c r="A1061" s="7">
        <v>1087130801</v>
      </c>
      <c r="B1061" t="s">
        <v>3686</v>
      </c>
      <c r="C1061" t="s">
        <v>37</v>
      </c>
      <c r="D1061" t="s">
        <v>3823</v>
      </c>
      <c r="E1061" t="s">
        <v>31</v>
      </c>
    </row>
    <row r="1062" spans="1:5" x14ac:dyDescent="0.35">
      <c r="A1062" s="7">
        <v>1033780628</v>
      </c>
      <c r="B1062" t="s">
        <v>3121</v>
      </c>
      <c r="C1062" t="s">
        <v>37</v>
      </c>
      <c r="D1062" t="s">
        <v>3823</v>
      </c>
      <c r="E1062" t="s">
        <v>31</v>
      </c>
    </row>
    <row r="1063" spans="1:5" x14ac:dyDescent="0.35">
      <c r="A1063" s="7">
        <v>1005829931</v>
      </c>
      <c r="B1063" t="s">
        <v>2715</v>
      </c>
      <c r="C1063" t="s">
        <v>37</v>
      </c>
      <c r="D1063" t="s">
        <v>3823</v>
      </c>
      <c r="E1063" t="s">
        <v>31</v>
      </c>
    </row>
    <row r="1064" spans="1:5" x14ac:dyDescent="0.35">
      <c r="A1064" s="7">
        <v>1005864922</v>
      </c>
      <c r="B1064" t="s">
        <v>3687</v>
      </c>
      <c r="C1064" t="s">
        <v>37</v>
      </c>
      <c r="D1064" t="s">
        <v>3823</v>
      </c>
      <c r="E1064" t="s">
        <v>31</v>
      </c>
    </row>
    <row r="1065" spans="1:5" x14ac:dyDescent="0.35">
      <c r="A1065" s="7">
        <v>1003371458</v>
      </c>
      <c r="B1065" t="s">
        <v>3688</v>
      </c>
      <c r="C1065" t="s">
        <v>37</v>
      </c>
      <c r="D1065" t="s">
        <v>3823</v>
      </c>
      <c r="E1065" t="s">
        <v>31</v>
      </c>
    </row>
    <row r="1066" spans="1:5" x14ac:dyDescent="0.35">
      <c r="A1066" s="7">
        <v>1111772903</v>
      </c>
      <c r="B1066" t="s">
        <v>3689</v>
      </c>
      <c r="C1066" t="s">
        <v>37</v>
      </c>
      <c r="D1066" t="s">
        <v>3823</v>
      </c>
      <c r="E1066" t="s">
        <v>31</v>
      </c>
    </row>
    <row r="1067" spans="1:5" x14ac:dyDescent="0.35">
      <c r="A1067" s="7">
        <v>1005878169</v>
      </c>
      <c r="B1067" t="s">
        <v>2097</v>
      </c>
      <c r="C1067" t="s">
        <v>37</v>
      </c>
      <c r="D1067" t="s">
        <v>3823</v>
      </c>
      <c r="E1067" t="s">
        <v>31</v>
      </c>
    </row>
    <row r="1068" spans="1:5" x14ac:dyDescent="0.35">
      <c r="A1068" s="7">
        <v>6549474</v>
      </c>
      <c r="B1068" t="s">
        <v>2405</v>
      </c>
      <c r="C1068" t="s">
        <v>37</v>
      </c>
      <c r="D1068" t="s">
        <v>3823</v>
      </c>
      <c r="E1068" t="s">
        <v>31</v>
      </c>
    </row>
    <row r="1069" spans="1:5" x14ac:dyDescent="0.35">
      <c r="A1069" s="7">
        <v>14470537</v>
      </c>
      <c r="B1069" t="s">
        <v>187</v>
      </c>
      <c r="C1069" t="s">
        <v>37</v>
      </c>
      <c r="D1069" t="s">
        <v>3823</v>
      </c>
      <c r="E1069" t="s">
        <v>31</v>
      </c>
    </row>
    <row r="1070" spans="1:5" x14ac:dyDescent="0.35">
      <c r="A1070" s="7">
        <v>1143992791</v>
      </c>
      <c r="B1070" t="s">
        <v>2295</v>
      </c>
      <c r="C1070" t="s">
        <v>37</v>
      </c>
      <c r="D1070" t="s">
        <v>3823</v>
      </c>
      <c r="E1070" t="s">
        <v>31</v>
      </c>
    </row>
    <row r="1071" spans="1:5" x14ac:dyDescent="0.35">
      <c r="A1071" s="7">
        <v>1143988316</v>
      </c>
      <c r="B1071" t="s">
        <v>1319</v>
      </c>
      <c r="C1071" t="s">
        <v>37</v>
      </c>
      <c r="D1071" t="s">
        <v>3823</v>
      </c>
      <c r="E1071" t="s">
        <v>31</v>
      </c>
    </row>
    <row r="1072" spans="1:5" x14ac:dyDescent="0.35">
      <c r="A1072" s="7">
        <v>1130669183</v>
      </c>
      <c r="B1072" t="s">
        <v>556</v>
      </c>
      <c r="C1072" t="s">
        <v>37</v>
      </c>
      <c r="D1072" t="s">
        <v>3823</v>
      </c>
      <c r="E1072" t="s">
        <v>31</v>
      </c>
    </row>
    <row r="1073" spans="1:5" x14ac:dyDescent="0.35">
      <c r="A1073" s="7">
        <v>1193395045</v>
      </c>
      <c r="B1073" t="s">
        <v>165</v>
      </c>
      <c r="C1073" t="s">
        <v>37</v>
      </c>
      <c r="D1073" t="s">
        <v>3823</v>
      </c>
      <c r="E1073" t="s">
        <v>31</v>
      </c>
    </row>
    <row r="1074" spans="1:5" x14ac:dyDescent="0.35">
      <c r="A1074" s="7">
        <v>1130945105</v>
      </c>
      <c r="B1074" t="s">
        <v>523</v>
      </c>
      <c r="C1074" t="s">
        <v>37</v>
      </c>
      <c r="D1074" t="s">
        <v>3823</v>
      </c>
      <c r="E1074" t="s">
        <v>31</v>
      </c>
    </row>
    <row r="1075" spans="1:5" x14ac:dyDescent="0.35">
      <c r="A1075" s="7">
        <v>1067464435</v>
      </c>
      <c r="B1075" t="s">
        <v>3690</v>
      </c>
      <c r="C1075" t="s">
        <v>37</v>
      </c>
      <c r="D1075" t="s">
        <v>3823</v>
      </c>
      <c r="E1075" t="s">
        <v>31</v>
      </c>
    </row>
    <row r="1076" spans="1:5" x14ac:dyDescent="0.35">
      <c r="A1076" s="7">
        <v>1107522052</v>
      </c>
      <c r="B1076" t="s">
        <v>1760</v>
      </c>
      <c r="C1076" t="s">
        <v>37</v>
      </c>
      <c r="D1076" t="s">
        <v>3823</v>
      </c>
      <c r="E1076" t="s">
        <v>31</v>
      </c>
    </row>
    <row r="1077" spans="1:5" x14ac:dyDescent="0.35">
      <c r="A1077" s="7">
        <v>76224934</v>
      </c>
      <c r="B1077" t="s">
        <v>2135</v>
      </c>
      <c r="C1077" t="s">
        <v>37</v>
      </c>
      <c r="D1077" t="s">
        <v>3823</v>
      </c>
      <c r="E1077" t="s">
        <v>31</v>
      </c>
    </row>
    <row r="1078" spans="1:5" x14ac:dyDescent="0.35">
      <c r="A1078" s="7">
        <v>1148448600</v>
      </c>
      <c r="B1078" t="s">
        <v>969</v>
      </c>
      <c r="C1078" t="s">
        <v>37</v>
      </c>
      <c r="D1078" t="s">
        <v>3823</v>
      </c>
      <c r="E1078" t="s">
        <v>31</v>
      </c>
    </row>
    <row r="1079" spans="1:5" x14ac:dyDescent="0.35">
      <c r="A1079" s="7">
        <v>94493819</v>
      </c>
      <c r="B1079" t="s">
        <v>1850</v>
      </c>
      <c r="C1079" t="s">
        <v>37</v>
      </c>
      <c r="D1079" t="s">
        <v>3823</v>
      </c>
      <c r="E1079" t="s">
        <v>31</v>
      </c>
    </row>
    <row r="1080" spans="1:5" x14ac:dyDescent="0.35">
      <c r="A1080" s="7">
        <v>1107081607</v>
      </c>
      <c r="B1080" t="s">
        <v>672</v>
      </c>
      <c r="C1080" t="s">
        <v>37</v>
      </c>
      <c r="D1080" t="s">
        <v>3823</v>
      </c>
      <c r="E1080" t="s">
        <v>31</v>
      </c>
    </row>
    <row r="1081" spans="1:5" x14ac:dyDescent="0.35">
      <c r="A1081" s="7">
        <v>1111751865</v>
      </c>
      <c r="B1081" t="s">
        <v>2767</v>
      </c>
      <c r="C1081" t="s">
        <v>37</v>
      </c>
      <c r="D1081" t="s">
        <v>3823</v>
      </c>
      <c r="E1081" t="s">
        <v>31</v>
      </c>
    </row>
    <row r="1082" spans="1:5" x14ac:dyDescent="0.35">
      <c r="A1082" s="7">
        <v>1143932938</v>
      </c>
      <c r="B1082" t="s">
        <v>2748</v>
      </c>
      <c r="C1082" t="s">
        <v>37</v>
      </c>
      <c r="D1082" t="s">
        <v>3823</v>
      </c>
      <c r="E1082" t="s">
        <v>31</v>
      </c>
    </row>
    <row r="1083" spans="1:5" x14ac:dyDescent="0.35">
      <c r="A1083" s="7">
        <v>5970777</v>
      </c>
      <c r="B1083" t="s">
        <v>3691</v>
      </c>
      <c r="C1083" t="s">
        <v>37</v>
      </c>
      <c r="D1083" t="s">
        <v>3823</v>
      </c>
      <c r="E1083" t="s">
        <v>31</v>
      </c>
    </row>
    <row r="1084" spans="1:5" x14ac:dyDescent="0.35">
      <c r="A1084" s="7">
        <v>1010055491</v>
      </c>
      <c r="B1084" t="s">
        <v>530</v>
      </c>
      <c r="C1084" t="s">
        <v>37</v>
      </c>
      <c r="D1084" t="s">
        <v>3823</v>
      </c>
      <c r="E1084" t="s">
        <v>31</v>
      </c>
    </row>
    <row r="1085" spans="1:5" x14ac:dyDescent="0.35">
      <c r="A1085" s="7">
        <v>1005980627</v>
      </c>
      <c r="B1085" t="s">
        <v>977</v>
      </c>
      <c r="C1085" t="s">
        <v>37</v>
      </c>
      <c r="D1085" t="s">
        <v>3823</v>
      </c>
      <c r="E1085" t="s">
        <v>31</v>
      </c>
    </row>
    <row r="1086" spans="1:5" x14ac:dyDescent="0.35">
      <c r="A1086" s="7">
        <v>1105361515</v>
      </c>
      <c r="B1086" t="s">
        <v>3025</v>
      </c>
      <c r="C1086" t="s">
        <v>37</v>
      </c>
      <c r="D1086" t="s">
        <v>3823</v>
      </c>
      <c r="E1086" t="s">
        <v>31</v>
      </c>
    </row>
    <row r="1087" spans="1:5" x14ac:dyDescent="0.35">
      <c r="A1087" s="7">
        <v>1192918078</v>
      </c>
      <c r="B1087" t="s">
        <v>734</v>
      </c>
      <c r="C1087" t="s">
        <v>37</v>
      </c>
      <c r="D1087" t="s">
        <v>3823</v>
      </c>
      <c r="E1087" t="s">
        <v>31</v>
      </c>
    </row>
    <row r="1088" spans="1:5" x14ac:dyDescent="0.35">
      <c r="A1088" s="7">
        <v>10389607</v>
      </c>
      <c r="B1088" t="s">
        <v>754</v>
      </c>
      <c r="C1088" t="s">
        <v>37</v>
      </c>
      <c r="D1088" t="s">
        <v>3823</v>
      </c>
      <c r="E1088" t="s">
        <v>31</v>
      </c>
    </row>
    <row r="1089" spans="1:5" x14ac:dyDescent="0.35">
      <c r="A1089" s="7">
        <v>1005829810</v>
      </c>
      <c r="B1089" t="s">
        <v>2749</v>
      </c>
      <c r="C1089" t="s">
        <v>37</v>
      </c>
      <c r="D1089" t="s">
        <v>3823</v>
      </c>
      <c r="E1089" t="s">
        <v>31</v>
      </c>
    </row>
    <row r="1090" spans="1:5" x14ac:dyDescent="0.35">
      <c r="A1090" s="7">
        <v>1144092934</v>
      </c>
      <c r="B1090" t="s">
        <v>2741</v>
      </c>
      <c r="C1090" t="s">
        <v>37</v>
      </c>
      <c r="D1090" t="s">
        <v>3823</v>
      </c>
      <c r="E1090" t="s">
        <v>31</v>
      </c>
    </row>
    <row r="1091" spans="1:5" x14ac:dyDescent="0.35">
      <c r="A1091" s="7">
        <v>1151944344</v>
      </c>
      <c r="B1091" t="s">
        <v>1175</v>
      </c>
      <c r="C1091" t="s">
        <v>37</v>
      </c>
      <c r="D1091" t="s">
        <v>3823</v>
      </c>
      <c r="E1091" t="s">
        <v>31</v>
      </c>
    </row>
    <row r="1092" spans="1:5" x14ac:dyDescent="0.35">
      <c r="A1092" s="7">
        <v>5358321</v>
      </c>
      <c r="B1092" t="s">
        <v>529</v>
      </c>
      <c r="C1092" t="s">
        <v>37</v>
      </c>
      <c r="D1092" t="s">
        <v>3823</v>
      </c>
      <c r="E1092" t="s">
        <v>31</v>
      </c>
    </row>
    <row r="1093" spans="1:5" x14ac:dyDescent="0.35">
      <c r="A1093" s="7">
        <v>1234192280</v>
      </c>
      <c r="B1093" t="s">
        <v>3692</v>
      </c>
      <c r="C1093" t="s">
        <v>37</v>
      </c>
      <c r="D1093" t="s">
        <v>3823</v>
      </c>
      <c r="E1093" t="s">
        <v>31</v>
      </c>
    </row>
    <row r="1094" spans="1:5" x14ac:dyDescent="0.35">
      <c r="A1094" s="7">
        <v>1143997177</v>
      </c>
      <c r="B1094" t="s">
        <v>961</v>
      </c>
      <c r="C1094" t="s">
        <v>37</v>
      </c>
      <c r="D1094" t="s">
        <v>3823</v>
      </c>
      <c r="E1094" t="s">
        <v>31</v>
      </c>
    </row>
    <row r="1095" spans="1:5" x14ac:dyDescent="0.35">
      <c r="A1095" s="7">
        <v>1005871392</v>
      </c>
      <c r="B1095" t="s">
        <v>3693</v>
      </c>
      <c r="C1095" t="s">
        <v>37</v>
      </c>
      <c r="D1095" t="s">
        <v>3823</v>
      </c>
      <c r="E1095" t="s">
        <v>31</v>
      </c>
    </row>
    <row r="1096" spans="1:5" x14ac:dyDescent="0.35">
      <c r="A1096" s="7">
        <v>1005878549</v>
      </c>
      <c r="B1096" t="s">
        <v>753</v>
      </c>
      <c r="C1096" t="s">
        <v>37</v>
      </c>
      <c r="D1096" t="s">
        <v>3823</v>
      </c>
      <c r="E1096" t="s">
        <v>31</v>
      </c>
    </row>
    <row r="1097" spans="1:5" x14ac:dyDescent="0.35">
      <c r="A1097" s="7">
        <v>1005783867</v>
      </c>
      <c r="B1097" t="s">
        <v>642</v>
      </c>
      <c r="C1097" t="s">
        <v>37</v>
      </c>
      <c r="D1097" t="s">
        <v>3823</v>
      </c>
      <c r="E1097" t="s">
        <v>31</v>
      </c>
    </row>
    <row r="1098" spans="1:5" x14ac:dyDescent="0.35">
      <c r="A1098" s="7">
        <v>14609693</v>
      </c>
      <c r="B1098" t="s">
        <v>520</v>
      </c>
      <c r="C1098" t="s">
        <v>37</v>
      </c>
      <c r="D1098" t="s">
        <v>3823</v>
      </c>
      <c r="E1098" t="s">
        <v>31</v>
      </c>
    </row>
    <row r="1099" spans="1:5" x14ac:dyDescent="0.35">
      <c r="A1099" s="7">
        <v>1107039335</v>
      </c>
      <c r="B1099" t="s">
        <v>3420</v>
      </c>
      <c r="C1099" t="s">
        <v>37</v>
      </c>
      <c r="D1099" t="s">
        <v>3823</v>
      </c>
      <c r="E1099" t="s">
        <v>31</v>
      </c>
    </row>
    <row r="1100" spans="1:5" x14ac:dyDescent="0.35">
      <c r="A1100" s="7">
        <v>6108862</v>
      </c>
      <c r="B1100" t="s">
        <v>884</v>
      </c>
      <c r="C1100" t="s">
        <v>37</v>
      </c>
      <c r="D1100" t="s">
        <v>3823</v>
      </c>
      <c r="E1100" t="s">
        <v>31</v>
      </c>
    </row>
    <row r="1101" spans="1:5" x14ac:dyDescent="0.35">
      <c r="A1101" s="7">
        <v>1006186415</v>
      </c>
      <c r="B1101" t="s">
        <v>3349</v>
      </c>
      <c r="C1101" t="s">
        <v>37</v>
      </c>
      <c r="D1101" t="s">
        <v>3823</v>
      </c>
      <c r="E1101" t="s">
        <v>31</v>
      </c>
    </row>
    <row r="1102" spans="1:5" x14ac:dyDescent="0.35">
      <c r="A1102" s="7">
        <v>1143985100</v>
      </c>
      <c r="B1102" t="s">
        <v>1053</v>
      </c>
      <c r="C1102" t="s">
        <v>37</v>
      </c>
      <c r="D1102" t="s">
        <v>3823</v>
      </c>
      <c r="E1102" t="s">
        <v>31</v>
      </c>
    </row>
    <row r="1103" spans="1:5" x14ac:dyDescent="0.35">
      <c r="A1103" s="7">
        <v>1040320821</v>
      </c>
      <c r="B1103" t="s">
        <v>2109</v>
      </c>
      <c r="C1103" t="s">
        <v>37</v>
      </c>
      <c r="D1103" t="s">
        <v>3823</v>
      </c>
      <c r="E1103" t="s">
        <v>31</v>
      </c>
    </row>
    <row r="1104" spans="1:5" x14ac:dyDescent="0.35">
      <c r="A1104" s="7">
        <v>1089794776</v>
      </c>
      <c r="B1104" t="s">
        <v>1320</v>
      </c>
      <c r="C1104" t="s">
        <v>37</v>
      </c>
      <c r="D1104" t="s">
        <v>3823</v>
      </c>
      <c r="E1104" t="s">
        <v>31</v>
      </c>
    </row>
    <row r="1105" spans="1:5" x14ac:dyDescent="0.35">
      <c r="A1105" s="7">
        <v>1079092679</v>
      </c>
      <c r="B1105" t="s">
        <v>1534</v>
      </c>
      <c r="C1105" t="s">
        <v>37</v>
      </c>
      <c r="D1105" t="s">
        <v>3823</v>
      </c>
      <c r="E1105" t="s">
        <v>31</v>
      </c>
    </row>
    <row r="1106" spans="1:5" x14ac:dyDescent="0.35">
      <c r="A1106" s="7">
        <v>1144134929</v>
      </c>
      <c r="B1106" t="s">
        <v>760</v>
      </c>
      <c r="C1106" t="s">
        <v>37</v>
      </c>
      <c r="D1106" t="s">
        <v>3823</v>
      </c>
      <c r="E1106" t="s">
        <v>31</v>
      </c>
    </row>
    <row r="1107" spans="1:5" x14ac:dyDescent="0.35">
      <c r="A1107" s="7">
        <v>1061800209</v>
      </c>
      <c r="B1107" t="s">
        <v>279</v>
      </c>
      <c r="C1107" t="s">
        <v>37</v>
      </c>
      <c r="D1107" t="s">
        <v>3823</v>
      </c>
      <c r="E1107" t="s">
        <v>31</v>
      </c>
    </row>
    <row r="1108" spans="1:5" x14ac:dyDescent="0.35">
      <c r="A1108" s="7">
        <v>1005974729</v>
      </c>
      <c r="B1108" t="s">
        <v>1742</v>
      </c>
      <c r="C1108" t="s">
        <v>37</v>
      </c>
      <c r="D1108" t="s">
        <v>3823</v>
      </c>
      <c r="E1108" t="s">
        <v>31</v>
      </c>
    </row>
    <row r="1109" spans="1:5" x14ac:dyDescent="0.35">
      <c r="A1109" s="7">
        <v>1113517800</v>
      </c>
      <c r="B1109" t="s">
        <v>1891</v>
      </c>
      <c r="C1109" t="s">
        <v>37</v>
      </c>
      <c r="D1109" t="s">
        <v>3823</v>
      </c>
      <c r="E1109" t="s">
        <v>31</v>
      </c>
    </row>
    <row r="1110" spans="1:5" x14ac:dyDescent="0.35">
      <c r="A1110" s="7">
        <v>1234189745</v>
      </c>
      <c r="B1110" t="s">
        <v>3453</v>
      </c>
      <c r="C1110" t="s">
        <v>37</v>
      </c>
      <c r="D1110" t="s">
        <v>3823</v>
      </c>
      <c r="E1110" t="s">
        <v>31</v>
      </c>
    </row>
    <row r="1111" spans="1:5" x14ac:dyDescent="0.35">
      <c r="A1111" s="7">
        <v>1107524963</v>
      </c>
      <c r="B1111" t="s">
        <v>221</v>
      </c>
      <c r="C1111" t="s">
        <v>37</v>
      </c>
      <c r="D1111" t="s">
        <v>3823</v>
      </c>
      <c r="E1111" t="s">
        <v>31</v>
      </c>
    </row>
    <row r="1112" spans="1:5" x14ac:dyDescent="0.35">
      <c r="A1112" s="7">
        <v>1143975217</v>
      </c>
      <c r="B1112" t="s">
        <v>923</v>
      </c>
      <c r="C1112" t="s">
        <v>37</v>
      </c>
      <c r="D1112" t="s">
        <v>3823</v>
      </c>
      <c r="E1112" t="s">
        <v>31</v>
      </c>
    </row>
    <row r="1113" spans="1:5" x14ac:dyDescent="0.35">
      <c r="A1113" s="7">
        <v>1038094168</v>
      </c>
      <c r="B1113" t="s">
        <v>3271</v>
      </c>
      <c r="C1113" t="s">
        <v>37</v>
      </c>
      <c r="D1113" t="s">
        <v>3823</v>
      </c>
      <c r="E1113" t="s">
        <v>31</v>
      </c>
    </row>
    <row r="1114" spans="1:5" x14ac:dyDescent="0.35">
      <c r="A1114" s="7">
        <v>1143995206</v>
      </c>
      <c r="B1114" t="s">
        <v>2730</v>
      </c>
      <c r="C1114" t="s">
        <v>37</v>
      </c>
      <c r="D1114" t="s">
        <v>3823</v>
      </c>
      <c r="E1114" t="s">
        <v>31</v>
      </c>
    </row>
    <row r="1115" spans="1:5" x14ac:dyDescent="0.35">
      <c r="A1115" s="7">
        <v>1143265917</v>
      </c>
      <c r="B1115" t="s">
        <v>1090</v>
      </c>
      <c r="C1115" t="s">
        <v>37</v>
      </c>
      <c r="D1115" t="s">
        <v>3823</v>
      </c>
      <c r="E1115" t="s">
        <v>31</v>
      </c>
    </row>
    <row r="1116" spans="1:5" x14ac:dyDescent="0.35">
      <c r="A1116" s="7">
        <v>1143847043</v>
      </c>
      <c r="B1116" t="s">
        <v>1546</v>
      </c>
      <c r="C1116" t="s">
        <v>37</v>
      </c>
      <c r="D1116" t="s">
        <v>3823</v>
      </c>
      <c r="E1116" t="s">
        <v>31</v>
      </c>
    </row>
    <row r="1117" spans="1:5" x14ac:dyDescent="0.35">
      <c r="A1117" s="7">
        <v>1144203707</v>
      </c>
      <c r="B1117" t="s">
        <v>2759</v>
      </c>
      <c r="C1117" t="s">
        <v>37</v>
      </c>
      <c r="D1117" t="s">
        <v>3823</v>
      </c>
      <c r="E1117" t="s">
        <v>31</v>
      </c>
    </row>
    <row r="1118" spans="1:5" x14ac:dyDescent="0.35">
      <c r="A1118" s="7">
        <v>1193411802</v>
      </c>
      <c r="B1118" t="s">
        <v>1129</v>
      </c>
      <c r="C1118" t="s">
        <v>37</v>
      </c>
      <c r="D1118" t="s">
        <v>3823</v>
      </c>
      <c r="E1118" t="s">
        <v>31</v>
      </c>
    </row>
    <row r="1119" spans="1:5" x14ac:dyDescent="0.35">
      <c r="A1119" s="7">
        <v>94523483</v>
      </c>
      <c r="B1119" t="s">
        <v>3175</v>
      </c>
      <c r="C1119" t="s">
        <v>37</v>
      </c>
      <c r="D1119" t="s">
        <v>3823</v>
      </c>
      <c r="E1119" t="s">
        <v>31</v>
      </c>
    </row>
    <row r="1120" spans="1:5" x14ac:dyDescent="0.35">
      <c r="A1120" s="7">
        <v>16683727</v>
      </c>
      <c r="B1120" t="s">
        <v>1788</v>
      </c>
      <c r="C1120" t="s">
        <v>252</v>
      </c>
      <c r="D1120" t="s">
        <v>3823</v>
      </c>
      <c r="E1120" t="s">
        <v>31</v>
      </c>
    </row>
    <row r="1121" spans="1:5" x14ac:dyDescent="0.35">
      <c r="A1121" s="7">
        <v>1089509584</v>
      </c>
      <c r="B1121" t="s">
        <v>2633</v>
      </c>
      <c r="C1121" t="s">
        <v>252</v>
      </c>
      <c r="D1121" t="s">
        <v>3823</v>
      </c>
      <c r="E1121" t="s">
        <v>31</v>
      </c>
    </row>
    <row r="1122" spans="1:5" x14ac:dyDescent="0.35">
      <c r="A1122" s="7">
        <v>1087116858</v>
      </c>
      <c r="B1122" t="s">
        <v>3264</v>
      </c>
      <c r="C1122" t="s">
        <v>252</v>
      </c>
      <c r="D1122" t="s">
        <v>3823</v>
      </c>
      <c r="E1122" t="s">
        <v>31</v>
      </c>
    </row>
    <row r="1123" spans="1:5" x14ac:dyDescent="0.35">
      <c r="A1123" s="7">
        <v>4640708</v>
      </c>
      <c r="B1123" t="s">
        <v>3347</v>
      </c>
      <c r="C1123" t="s">
        <v>252</v>
      </c>
      <c r="D1123" t="s">
        <v>3823</v>
      </c>
      <c r="E1123" t="s">
        <v>31</v>
      </c>
    </row>
    <row r="1124" spans="1:5" x14ac:dyDescent="0.35">
      <c r="A1124" s="7">
        <v>14473360</v>
      </c>
      <c r="B1124" t="s">
        <v>2974</v>
      </c>
      <c r="C1124" t="s">
        <v>252</v>
      </c>
      <c r="D1124" t="s">
        <v>3823</v>
      </c>
      <c r="E1124" t="s">
        <v>31</v>
      </c>
    </row>
    <row r="1125" spans="1:5" x14ac:dyDescent="0.35">
      <c r="A1125" s="7">
        <v>76236748</v>
      </c>
      <c r="B1125" t="s">
        <v>543</v>
      </c>
      <c r="C1125" t="s">
        <v>252</v>
      </c>
      <c r="D1125" t="s">
        <v>3823</v>
      </c>
      <c r="E1125" t="s">
        <v>31</v>
      </c>
    </row>
    <row r="1126" spans="1:5" x14ac:dyDescent="0.35">
      <c r="A1126" s="7">
        <v>6284184</v>
      </c>
      <c r="B1126" t="s">
        <v>1224</v>
      </c>
      <c r="C1126" t="s">
        <v>43</v>
      </c>
      <c r="D1126" t="s">
        <v>3823</v>
      </c>
      <c r="E1126" t="s">
        <v>34</v>
      </c>
    </row>
    <row r="1127" spans="1:5" x14ac:dyDescent="0.35">
      <c r="A1127" s="7">
        <v>10557977</v>
      </c>
      <c r="B1127" t="s">
        <v>1329</v>
      </c>
      <c r="C1127" t="s">
        <v>43</v>
      </c>
      <c r="D1127" t="s">
        <v>3823</v>
      </c>
      <c r="E1127" t="s">
        <v>34</v>
      </c>
    </row>
    <row r="1128" spans="1:5" x14ac:dyDescent="0.35">
      <c r="A1128" s="7">
        <v>14623405</v>
      </c>
      <c r="B1128" t="s">
        <v>1894</v>
      </c>
      <c r="C1128" t="s">
        <v>43</v>
      </c>
      <c r="D1128" t="s">
        <v>3823</v>
      </c>
      <c r="E1128" t="s">
        <v>34</v>
      </c>
    </row>
    <row r="1129" spans="1:5" x14ac:dyDescent="0.35">
      <c r="A1129" s="7">
        <v>16288345</v>
      </c>
      <c r="B1129" t="s">
        <v>3280</v>
      </c>
      <c r="C1129" t="s">
        <v>43</v>
      </c>
      <c r="D1129" t="s">
        <v>3823</v>
      </c>
      <c r="E1129" t="s">
        <v>34</v>
      </c>
    </row>
    <row r="1130" spans="1:5" x14ac:dyDescent="0.35">
      <c r="A1130" s="7">
        <v>16743698</v>
      </c>
      <c r="B1130" t="s">
        <v>2221</v>
      </c>
      <c r="C1130" t="s">
        <v>43</v>
      </c>
      <c r="D1130" t="s">
        <v>3823</v>
      </c>
      <c r="E1130" t="s">
        <v>34</v>
      </c>
    </row>
    <row r="1131" spans="1:5" x14ac:dyDescent="0.35">
      <c r="A1131" s="7">
        <v>1118283545</v>
      </c>
      <c r="B1131" t="s">
        <v>1271</v>
      </c>
      <c r="C1131" t="s">
        <v>43</v>
      </c>
      <c r="D1131" t="s">
        <v>3823</v>
      </c>
      <c r="E1131" t="s">
        <v>34</v>
      </c>
    </row>
    <row r="1132" spans="1:5" x14ac:dyDescent="0.35">
      <c r="A1132" s="7">
        <v>14699836</v>
      </c>
      <c r="B1132" t="s">
        <v>533</v>
      </c>
      <c r="C1132" t="s">
        <v>43</v>
      </c>
      <c r="D1132" t="s">
        <v>3823</v>
      </c>
      <c r="E1132" t="s">
        <v>31</v>
      </c>
    </row>
    <row r="1133" spans="1:5" x14ac:dyDescent="0.35">
      <c r="A1133" s="7">
        <v>94446859</v>
      </c>
      <c r="B1133" t="s">
        <v>547</v>
      </c>
      <c r="C1133" t="s">
        <v>43</v>
      </c>
      <c r="D1133" t="s">
        <v>3823</v>
      </c>
      <c r="E1133" t="s">
        <v>34</v>
      </c>
    </row>
    <row r="1134" spans="1:5" x14ac:dyDescent="0.35">
      <c r="A1134" s="7">
        <v>14678501</v>
      </c>
      <c r="B1134" t="s">
        <v>2681</v>
      </c>
      <c r="C1134" t="s">
        <v>43</v>
      </c>
      <c r="D1134" t="s">
        <v>3823</v>
      </c>
      <c r="E1134" t="s">
        <v>34</v>
      </c>
    </row>
    <row r="1135" spans="1:5" x14ac:dyDescent="0.35">
      <c r="A1135" s="7">
        <v>94373442</v>
      </c>
      <c r="B1135" t="s">
        <v>3435</v>
      </c>
      <c r="C1135" t="s">
        <v>43</v>
      </c>
      <c r="D1135" t="s">
        <v>3823</v>
      </c>
      <c r="E1135" t="s">
        <v>34</v>
      </c>
    </row>
    <row r="1136" spans="1:5" x14ac:dyDescent="0.35">
      <c r="A1136" s="7">
        <v>1031160799</v>
      </c>
      <c r="B1136" t="s">
        <v>1318</v>
      </c>
      <c r="C1136" t="s">
        <v>43</v>
      </c>
      <c r="D1136" t="s">
        <v>3823</v>
      </c>
      <c r="E1136" t="s">
        <v>34</v>
      </c>
    </row>
    <row r="1137" spans="1:5" x14ac:dyDescent="0.35">
      <c r="A1137" s="7">
        <v>94298689</v>
      </c>
      <c r="B1137" t="s">
        <v>2949</v>
      </c>
      <c r="C1137" t="s">
        <v>43</v>
      </c>
      <c r="D1137" t="s">
        <v>3823</v>
      </c>
      <c r="E1137" t="s">
        <v>34</v>
      </c>
    </row>
    <row r="1138" spans="1:5" x14ac:dyDescent="0.35">
      <c r="A1138" s="7">
        <v>16698309</v>
      </c>
      <c r="B1138" t="s">
        <v>1780</v>
      </c>
      <c r="C1138" t="s">
        <v>43</v>
      </c>
      <c r="D1138" t="s">
        <v>3823</v>
      </c>
      <c r="E1138" t="s">
        <v>34</v>
      </c>
    </row>
    <row r="1139" spans="1:5" x14ac:dyDescent="0.35">
      <c r="A1139" s="7">
        <v>18394436</v>
      </c>
      <c r="B1139" t="s">
        <v>1782</v>
      </c>
      <c r="C1139" t="s">
        <v>43</v>
      </c>
      <c r="D1139" t="s">
        <v>3823</v>
      </c>
      <c r="E1139" t="s">
        <v>34</v>
      </c>
    </row>
    <row r="1140" spans="1:5" x14ac:dyDescent="0.35">
      <c r="A1140" s="7">
        <v>16712708</v>
      </c>
      <c r="B1140" t="s">
        <v>3436</v>
      </c>
      <c r="C1140" t="s">
        <v>43</v>
      </c>
      <c r="D1140" t="s">
        <v>3823</v>
      </c>
      <c r="E1140" t="s">
        <v>34</v>
      </c>
    </row>
    <row r="1141" spans="1:5" x14ac:dyDescent="0.35">
      <c r="A1141" s="7">
        <v>12265460</v>
      </c>
      <c r="B1141" t="s">
        <v>1278</v>
      </c>
      <c r="C1141" t="s">
        <v>43</v>
      </c>
      <c r="D1141" t="s">
        <v>3823</v>
      </c>
      <c r="E1141" t="s">
        <v>31</v>
      </c>
    </row>
    <row r="1142" spans="1:5" x14ac:dyDescent="0.35">
      <c r="A1142" s="7">
        <v>1130660439</v>
      </c>
      <c r="B1142" t="s">
        <v>1160</v>
      </c>
      <c r="C1142" t="s">
        <v>43</v>
      </c>
      <c r="D1142" t="s">
        <v>3823</v>
      </c>
      <c r="E1142" t="s">
        <v>31</v>
      </c>
    </row>
    <row r="1143" spans="1:5" x14ac:dyDescent="0.35">
      <c r="A1143" s="7">
        <v>1111797231</v>
      </c>
      <c r="B1143" t="s">
        <v>1116</v>
      </c>
      <c r="C1143" t="s">
        <v>43</v>
      </c>
      <c r="D1143" t="s">
        <v>3823</v>
      </c>
      <c r="E1143" t="s">
        <v>34</v>
      </c>
    </row>
    <row r="1144" spans="1:5" x14ac:dyDescent="0.35">
      <c r="A1144" s="7">
        <v>1060416524</v>
      </c>
      <c r="B1144" t="s">
        <v>616</v>
      </c>
      <c r="C1144" t="s">
        <v>43</v>
      </c>
      <c r="D1144" t="s">
        <v>3823</v>
      </c>
      <c r="E1144" t="s">
        <v>34</v>
      </c>
    </row>
    <row r="1145" spans="1:5" x14ac:dyDescent="0.35">
      <c r="A1145" s="7">
        <v>16730230</v>
      </c>
      <c r="B1145" t="s">
        <v>153</v>
      </c>
      <c r="C1145" t="s">
        <v>43</v>
      </c>
      <c r="D1145" t="s">
        <v>3823</v>
      </c>
      <c r="E1145" t="s">
        <v>34</v>
      </c>
    </row>
    <row r="1146" spans="1:5" x14ac:dyDescent="0.35">
      <c r="A1146" s="7">
        <v>16986421</v>
      </c>
      <c r="B1146" t="s">
        <v>205</v>
      </c>
      <c r="C1146" t="s">
        <v>43</v>
      </c>
      <c r="D1146" t="s">
        <v>3823</v>
      </c>
      <c r="E1146" t="s">
        <v>34</v>
      </c>
    </row>
    <row r="1147" spans="1:5" x14ac:dyDescent="0.35">
      <c r="A1147" s="7">
        <v>16686026</v>
      </c>
      <c r="B1147" t="s">
        <v>211</v>
      </c>
      <c r="C1147" t="s">
        <v>43</v>
      </c>
      <c r="D1147" t="s">
        <v>3823</v>
      </c>
      <c r="E1147" t="s">
        <v>31</v>
      </c>
    </row>
    <row r="1148" spans="1:5" x14ac:dyDescent="0.35">
      <c r="A1148" s="7">
        <v>16706145</v>
      </c>
      <c r="B1148" t="s">
        <v>772</v>
      </c>
      <c r="C1148" t="s">
        <v>43</v>
      </c>
      <c r="D1148" t="s">
        <v>3823</v>
      </c>
      <c r="E1148" t="s">
        <v>34</v>
      </c>
    </row>
    <row r="1149" spans="1:5" x14ac:dyDescent="0.35">
      <c r="A1149" s="7">
        <v>10559723</v>
      </c>
      <c r="B1149" t="s">
        <v>776</v>
      </c>
      <c r="C1149" t="s">
        <v>43</v>
      </c>
      <c r="D1149" t="s">
        <v>3823</v>
      </c>
      <c r="E1149" t="s">
        <v>34</v>
      </c>
    </row>
    <row r="1150" spans="1:5" x14ac:dyDescent="0.35">
      <c r="A1150" s="7">
        <v>16779554</v>
      </c>
      <c r="B1150" t="s">
        <v>2643</v>
      </c>
      <c r="C1150" t="s">
        <v>43</v>
      </c>
      <c r="D1150" t="s">
        <v>3823</v>
      </c>
      <c r="E1150" t="s">
        <v>34</v>
      </c>
    </row>
    <row r="1151" spans="1:5" x14ac:dyDescent="0.35">
      <c r="A1151" s="7">
        <v>16288508</v>
      </c>
      <c r="B1151" t="s">
        <v>1896</v>
      </c>
      <c r="C1151" t="s">
        <v>43</v>
      </c>
      <c r="D1151" t="s">
        <v>3823</v>
      </c>
      <c r="E1151" t="s">
        <v>34</v>
      </c>
    </row>
    <row r="1152" spans="1:5" x14ac:dyDescent="0.35">
      <c r="A1152" s="7">
        <v>10486875</v>
      </c>
      <c r="B1152" t="s">
        <v>1701</v>
      </c>
      <c r="C1152" t="s">
        <v>43</v>
      </c>
      <c r="D1152" t="s">
        <v>3823</v>
      </c>
      <c r="E1152" t="s">
        <v>34</v>
      </c>
    </row>
    <row r="1153" spans="1:5" x14ac:dyDescent="0.35">
      <c r="A1153" s="7">
        <v>16455061</v>
      </c>
      <c r="B1153" t="s">
        <v>212</v>
      </c>
      <c r="C1153" t="s">
        <v>43</v>
      </c>
      <c r="D1153" t="s">
        <v>3823</v>
      </c>
      <c r="E1153" t="s">
        <v>34</v>
      </c>
    </row>
    <row r="1154" spans="1:5" x14ac:dyDescent="0.35">
      <c r="A1154" s="7">
        <v>16457894</v>
      </c>
      <c r="B1154" t="s">
        <v>504</v>
      </c>
      <c r="C1154" t="s">
        <v>43</v>
      </c>
      <c r="D1154" t="s">
        <v>3823</v>
      </c>
      <c r="E1154" t="s">
        <v>34</v>
      </c>
    </row>
    <row r="1155" spans="1:5" x14ac:dyDescent="0.35">
      <c r="A1155" s="7">
        <v>16231467</v>
      </c>
      <c r="B1155" t="s">
        <v>2078</v>
      </c>
      <c r="C1155" t="s">
        <v>43</v>
      </c>
      <c r="D1155" t="s">
        <v>3823</v>
      </c>
      <c r="E1155" t="s">
        <v>34</v>
      </c>
    </row>
    <row r="1156" spans="1:5" x14ac:dyDescent="0.35">
      <c r="A1156" s="7">
        <v>16546724</v>
      </c>
      <c r="B1156" t="s">
        <v>3374</v>
      </c>
      <c r="C1156" t="s">
        <v>43</v>
      </c>
      <c r="D1156" t="s">
        <v>3823</v>
      </c>
      <c r="E1156" t="s">
        <v>31</v>
      </c>
    </row>
    <row r="1157" spans="1:5" x14ac:dyDescent="0.35">
      <c r="A1157" s="7">
        <v>7710704</v>
      </c>
      <c r="B1157" t="s">
        <v>788</v>
      </c>
      <c r="C1157" t="s">
        <v>43</v>
      </c>
      <c r="D1157" t="s">
        <v>3823</v>
      </c>
      <c r="E1157" t="s">
        <v>34</v>
      </c>
    </row>
    <row r="1158" spans="1:5" x14ac:dyDescent="0.35">
      <c r="A1158" s="7">
        <v>1114480922</v>
      </c>
      <c r="B1158" t="s">
        <v>1317</v>
      </c>
      <c r="C1158" t="s">
        <v>43</v>
      </c>
      <c r="D1158" t="s">
        <v>3823</v>
      </c>
      <c r="E1158" t="s">
        <v>34</v>
      </c>
    </row>
    <row r="1159" spans="1:5" x14ac:dyDescent="0.35">
      <c r="A1159" s="7">
        <v>1061370039</v>
      </c>
      <c r="B1159" t="s">
        <v>1441</v>
      </c>
      <c r="C1159" t="s">
        <v>43</v>
      </c>
      <c r="D1159" t="s">
        <v>3823</v>
      </c>
      <c r="E1159" t="s">
        <v>34</v>
      </c>
    </row>
    <row r="1160" spans="1:5" x14ac:dyDescent="0.35">
      <c r="A1160" s="7">
        <v>7060991</v>
      </c>
      <c r="B1160" t="s">
        <v>1652</v>
      </c>
      <c r="C1160" t="s">
        <v>43</v>
      </c>
      <c r="D1160" t="s">
        <v>3823</v>
      </c>
      <c r="E1160" t="s">
        <v>34</v>
      </c>
    </row>
    <row r="1161" spans="1:5" x14ac:dyDescent="0.35">
      <c r="A1161" s="7">
        <v>98339098</v>
      </c>
      <c r="B1161" t="s">
        <v>226</v>
      </c>
      <c r="C1161" t="s">
        <v>43</v>
      </c>
      <c r="D1161" t="s">
        <v>3823</v>
      </c>
      <c r="E1161" t="s">
        <v>34</v>
      </c>
    </row>
    <row r="1162" spans="1:5" x14ac:dyDescent="0.35">
      <c r="A1162" s="7">
        <v>94459190</v>
      </c>
      <c r="B1162" t="s">
        <v>1708</v>
      </c>
      <c r="C1162" t="s">
        <v>43</v>
      </c>
      <c r="D1162" t="s">
        <v>3823</v>
      </c>
      <c r="E1162" t="s">
        <v>31</v>
      </c>
    </row>
    <row r="1163" spans="1:5" x14ac:dyDescent="0.35">
      <c r="A1163" s="7">
        <v>16263916</v>
      </c>
      <c r="B1163" t="s">
        <v>1510</v>
      </c>
      <c r="C1163" t="s">
        <v>43</v>
      </c>
      <c r="D1163" t="s">
        <v>3823</v>
      </c>
      <c r="E1163" t="s">
        <v>34</v>
      </c>
    </row>
    <row r="1164" spans="1:5" x14ac:dyDescent="0.35">
      <c r="A1164" s="7">
        <v>93389944</v>
      </c>
      <c r="B1164" t="s">
        <v>300</v>
      </c>
      <c r="C1164" t="s">
        <v>43</v>
      </c>
      <c r="D1164" t="s">
        <v>3823</v>
      </c>
      <c r="E1164" t="s">
        <v>34</v>
      </c>
    </row>
    <row r="1165" spans="1:5" x14ac:dyDescent="0.35">
      <c r="A1165" s="7">
        <v>94397459</v>
      </c>
      <c r="B1165" t="s">
        <v>833</v>
      </c>
      <c r="C1165" t="s">
        <v>43</v>
      </c>
      <c r="D1165" t="s">
        <v>3823</v>
      </c>
      <c r="E1165" t="s">
        <v>34</v>
      </c>
    </row>
    <row r="1166" spans="1:5" x14ac:dyDescent="0.35">
      <c r="A1166" s="7">
        <v>98431904</v>
      </c>
      <c r="B1166" t="s">
        <v>1060</v>
      </c>
      <c r="C1166" t="s">
        <v>43</v>
      </c>
      <c r="D1166" t="s">
        <v>3823</v>
      </c>
      <c r="E1166" t="s">
        <v>34</v>
      </c>
    </row>
    <row r="1167" spans="1:5" x14ac:dyDescent="0.35">
      <c r="A1167" s="7">
        <v>94551694</v>
      </c>
      <c r="B1167" t="s">
        <v>3245</v>
      </c>
      <c r="C1167" t="s">
        <v>43</v>
      </c>
      <c r="D1167" t="s">
        <v>3823</v>
      </c>
      <c r="E1167" t="s">
        <v>31</v>
      </c>
    </row>
    <row r="1168" spans="1:5" x14ac:dyDescent="0.35">
      <c r="A1168" s="7">
        <v>94423094</v>
      </c>
      <c r="B1168" t="s">
        <v>1257</v>
      </c>
      <c r="C1168" t="s">
        <v>43</v>
      </c>
      <c r="D1168" t="s">
        <v>3823</v>
      </c>
      <c r="E1168" t="s">
        <v>34</v>
      </c>
    </row>
    <row r="1169" spans="1:5" x14ac:dyDescent="0.35">
      <c r="A1169" s="7">
        <v>1080291323</v>
      </c>
      <c r="B1169" t="s">
        <v>2922</v>
      </c>
      <c r="C1169" t="s">
        <v>43</v>
      </c>
      <c r="D1169" t="s">
        <v>3823</v>
      </c>
      <c r="E1169" t="s">
        <v>34</v>
      </c>
    </row>
    <row r="1170" spans="1:5" x14ac:dyDescent="0.35">
      <c r="A1170" s="7">
        <v>94314842</v>
      </c>
      <c r="B1170" t="s">
        <v>2150</v>
      </c>
      <c r="C1170" t="s">
        <v>43</v>
      </c>
      <c r="D1170" t="s">
        <v>3823</v>
      </c>
      <c r="E1170" t="s">
        <v>31</v>
      </c>
    </row>
    <row r="1171" spans="1:5" x14ac:dyDescent="0.35">
      <c r="A1171" s="7">
        <v>5826449</v>
      </c>
      <c r="B1171" t="s">
        <v>1679</v>
      </c>
      <c r="C1171" t="s">
        <v>43</v>
      </c>
      <c r="D1171" t="s">
        <v>3823</v>
      </c>
      <c r="E1171" t="s">
        <v>34</v>
      </c>
    </row>
    <row r="1172" spans="1:5" x14ac:dyDescent="0.35">
      <c r="A1172" s="7">
        <v>94072284</v>
      </c>
      <c r="B1172" t="s">
        <v>2773</v>
      </c>
      <c r="C1172" t="s">
        <v>43</v>
      </c>
      <c r="D1172" t="s">
        <v>3823</v>
      </c>
      <c r="E1172" t="s">
        <v>34</v>
      </c>
    </row>
    <row r="1173" spans="1:5" x14ac:dyDescent="0.35">
      <c r="A1173" s="7">
        <v>16675962</v>
      </c>
      <c r="B1173" t="s">
        <v>1411</v>
      </c>
      <c r="C1173" t="s">
        <v>43</v>
      </c>
      <c r="D1173" t="s">
        <v>3823</v>
      </c>
      <c r="E1173" t="s">
        <v>34</v>
      </c>
    </row>
    <row r="1174" spans="1:5" x14ac:dyDescent="0.35">
      <c r="A1174" s="7">
        <v>1143975973</v>
      </c>
      <c r="B1174" t="s">
        <v>2757</v>
      </c>
      <c r="C1174" t="s">
        <v>43</v>
      </c>
      <c r="D1174" t="s">
        <v>3823</v>
      </c>
      <c r="E1174" t="s">
        <v>31</v>
      </c>
    </row>
    <row r="1175" spans="1:5" x14ac:dyDescent="0.35">
      <c r="A1175" s="7">
        <v>16762907</v>
      </c>
      <c r="B1175" t="s">
        <v>1101</v>
      </c>
      <c r="C1175" t="s">
        <v>43</v>
      </c>
      <c r="D1175" t="s">
        <v>3823</v>
      </c>
      <c r="E1175" t="s">
        <v>34</v>
      </c>
    </row>
    <row r="1176" spans="1:5" x14ac:dyDescent="0.35">
      <c r="A1176" s="7">
        <v>94071498</v>
      </c>
      <c r="B1176" t="s">
        <v>2608</v>
      </c>
      <c r="C1176" t="s">
        <v>43</v>
      </c>
      <c r="D1176" t="s">
        <v>3823</v>
      </c>
      <c r="E1176" t="s">
        <v>34</v>
      </c>
    </row>
    <row r="1177" spans="1:5" x14ac:dyDescent="0.35">
      <c r="A1177" s="7">
        <v>79812773</v>
      </c>
      <c r="B1177" t="s">
        <v>2155</v>
      </c>
      <c r="C1177" t="s">
        <v>43</v>
      </c>
      <c r="D1177" t="s">
        <v>3823</v>
      </c>
      <c r="E1177" t="s">
        <v>34</v>
      </c>
    </row>
    <row r="1178" spans="1:5" x14ac:dyDescent="0.35">
      <c r="A1178" s="7">
        <v>1143950629</v>
      </c>
      <c r="B1178" t="s">
        <v>1709</v>
      </c>
      <c r="C1178" t="s">
        <v>43</v>
      </c>
      <c r="D1178" t="s">
        <v>3823</v>
      </c>
      <c r="E1178" t="s">
        <v>34</v>
      </c>
    </row>
    <row r="1179" spans="1:5" x14ac:dyDescent="0.35">
      <c r="A1179" s="7">
        <v>16647224</v>
      </c>
      <c r="B1179" t="s">
        <v>3499</v>
      </c>
      <c r="C1179" t="s">
        <v>43</v>
      </c>
      <c r="D1179" t="s">
        <v>3823</v>
      </c>
      <c r="E1179" t="s">
        <v>31</v>
      </c>
    </row>
    <row r="1180" spans="1:5" x14ac:dyDescent="0.35">
      <c r="A1180" s="7">
        <v>1113516260</v>
      </c>
      <c r="B1180" t="s">
        <v>1364</v>
      </c>
      <c r="C1180" t="s">
        <v>43</v>
      </c>
      <c r="D1180" t="s">
        <v>3823</v>
      </c>
      <c r="E1180" t="s">
        <v>34</v>
      </c>
    </row>
    <row r="1181" spans="1:5" x14ac:dyDescent="0.35">
      <c r="A1181" s="7">
        <v>79139620</v>
      </c>
      <c r="B1181" t="s">
        <v>1833</v>
      </c>
      <c r="C1181" t="s">
        <v>43</v>
      </c>
      <c r="D1181" t="s">
        <v>3823</v>
      </c>
      <c r="E1181" t="s">
        <v>34</v>
      </c>
    </row>
    <row r="1182" spans="1:5" x14ac:dyDescent="0.35">
      <c r="A1182" s="7">
        <v>94530245</v>
      </c>
      <c r="B1182" t="s">
        <v>541</v>
      </c>
      <c r="C1182" t="s">
        <v>43</v>
      </c>
      <c r="D1182" t="s">
        <v>3823</v>
      </c>
      <c r="E1182" t="s">
        <v>34</v>
      </c>
    </row>
    <row r="1183" spans="1:5" x14ac:dyDescent="0.35">
      <c r="A1183" s="7">
        <v>94452850</v>
      </c>
      <c r="B1183" t="s">
        <v>1351</v>
      </c>
      <c r="C1183" t="s">
        <v>43</v>
      </c>
      <c r="D1183" t="s">
        <v>3823</v>
      </c>
      <c r="E1183" t="s">
        <v>31</v>
      </c>
    </row>
    <row r="1184" spans="1:5" x14ac:dyDescent="0.35">
      <c r="A1184" s="7">
        <v>14608638</v>
      </c>
      <c r="B1184" t="s">
        <v>712</v>
      </c>
      <c r="C1184" t="s">
        <v>43</v>
      </c>
      <c r="D1184" t="s">
        <v>3823</v>
      </c>
      <c r="E1184" t="s">
        <v>31</v>
      </c>
    </row>
    <row r="1185" spans="1:5" x14ac:dyDescent="0.35">
      <c r="A1185" s="7">
        <v>1130617020</v>
      </c>
      <c r="B1185" t="s">
        <v>1480</v>
      </c>
      <c r="C1185" t="s">
        <v>43</v>
      </c>
      <c r="D1185" t="s">
        <v>3823</v>
      </c>
      <c r="E1185" t="s">
        <v>34</v>
      </c>
    </row>
    <row r="1186" spans="1:5" x14ac:dyDescent="0.35">
      <c r="A1186" s="7">
        <v>16748681</v>
      </c>
      <c r="B1186" t="s">
        <v>1719</v>
      </c>
      <c r="C1186" t="s">
        <v>43</v>
      </c>
      <c r="D1186" t="s">
        <v>3823</v>
      </c>
      <c r="E1186" t="s">
        <v>34</v>
      </c>
    </row>
    <row r="1187" spans="1:5" x14ac:dyDescent="0.35">
      <c r="A1187" s="7">
        <v>1143958990</v>
      </c>
      <c r="B1187" t="s">
        <v>1538</v>
      </c>
      <c r="C1187" t="s">
        <v>43</v>
      </c>
      <c r="D1187" t="s">
        <v>3823</v>
      </c>
      <c r="E1187" t="s">
        <v>31</v>
      </c>
    </row>
    <row r="1188" spans="1:5" x14ac:dyDescent="0.35">
      <c r="A1188" s="7">
        <v>16893722</v>
      </c>
      <c r="B1188" t="s">
        <v>2644</v>
      </c>
      <c r="C1188" t="s">
        <v>43</v>
      </c>
      <c r="D1188" t="s">
        <v>3823</v>
      </c>
      <c r="E1188" t="s">
        <v>34</v>
      </c>
    </row>
    <row r="1189" spans="1:5" x14ac:dyDescent="0.35">
      <c r="A1189" s="7">
        <v>16646366</v>
      </c>
      <c r="B1189" t="s">
        <v>1103</v>
      </c>
      <c r="C1189" t="s">
        <v>43</v>
      </c>
      <c r="D1189" t="s">
        <v>3823</v>
      </c>
      <c r="E1189" t="s">
        <v>34</v>
      </c>
    </row>
    <row r="1190" spans="1:5" x14ac:dyDescent="0.35">
      <c r="A1190" s="7">
        <v>1107037739</v>
      </c>
      <c r="B1190" t="s">
        <v>3559</v>
      </c>
      <c r="C1190" t="s">
        <v>43</v>
      </c>
      <c r="D1190" t="s">
        <v>3823</v>
      </c>
      <c r="E1190" t="s">
        <v>31</v>
      </c>
    </row>
    <row r="1191" spans="1:5" x14ac:dyDescent="0.35">
      <c r="A1191" s="7">
        <v>1006315523</v>
      </c>
      <c r="B1191" t="s">
        <v>681</v>
      </c>
      <c r="C1191" t="s">
        <v>43</v>
      </c>
      <c r="D1191" t="s">
        <v>3823</v>
      </c>
      <c r="E1191" t="s">
        <v>31</v>
      </c>
    </row>
    <row r="1192" spans="1:5" x14ac:dyDescent="0.35">
      <c r="A1192" s="7">
        <v>94154668</v>
      </c>
      <c r="B1192" t="s">
        <v>1494</v>
      </c>
      <c r="C1192" t="s">
        <v>43</v>
      </c>
      <c r="D1192" t="s">
        <v>3823</v>
      </c>
      <c r="E1192" t="s">
        <v>34</v>
      </c>
    </row>
    <row r="1193" spans="1:5" x14ac:dyDescent="0.35">
      <c r="A1193" s="7">
        <v>94502927</v>
      </c>
      <c r="B1193" t="s">
        <v>1511</v>
      </c>
      <c r="C1193" t="s">
        <v>43</v>
      </c>
      <c r="D1193" t="s">
        <v>3823</v>
      </c>
      <c r="E1193" t="s">
        <v>34</v>
      </c>
    </row>
    <row r="1194" spans="1:5" x14ac:dyDescent="0.35">
      <c r="A1194" s="7">
        <v>10250379</v>
      </c>
      <c r="B1194" t="s">
        <v>1383</v>
      </c>
      <c r="C1194" t="s">
        <v>139</v>
      </c>
      <c r="D1194" t="s">
        <v>3823</v>
      </c>
      <c r="E1194" t="s">
        <v>34</v>
      </c>
    </row>
    <row r="1195" spans="1:5" x14ac:dyDescent="0.35">
      <c r="A1195" s="7">
        <v>16699659</v>
      </c>
      <c r="B1195" t="s">
        <v>3553</v>
      </c>
      <c r="C1195" t="s">
        <v>139</v>
      </c>
      <c r="D1195" t="s">
        <v>3823</v>
      </c>
      <c r="E1195" t="s">
        <v>34</v>
      </c>
    </row>
    <row r="1196" spans="1:5" x14ac:dyDescent="0.35">
      <c r="A1196" s="7">
        <v>16721401</v>
      </c>
      <c r="B1196" t="s">
        <v>2702</v>
      </c>
      <c r="C1196" t="s">
        <v>139</v>
      </c>
      <c r="D1196" t="s">
        <v>3823</v>
      </c>
      <c r="E1196" t="s">
        <v>31</v>
      </c>
    </row>
    <row r="1197" spans="1:5" x14ac:dyDescent="0.35">
      <c r="A1197" s="7">
        <v>10557591</v>
      </c>
      <c r="B1197" t="s">
        <v>1666</v>
      </c>
      <c r="C1197" t="s">
        <v>68</v>
      </c>
      <c r="D1197" t="s">
        <v>3823</v>
      </c>
      <c r="E1197" t="s">
        <v>34</v>
      </c>
    </row>
    <row r="1198" spans="1:5" x14ac:dyDescent="0.35">
      <c r="A1198" s="7">
        <v>1151938185</v>
      </c>
      <c r="B1198" t="s">
        <v>2054</v>
      </c>
      <c r="C1198" t="s">
        <v>1945</v>
      </c>
      <c r="D1198" t="s">
        <v>3823</v>
      </c>
      <c r="E1198" t="s">
        <v>31</v>
      </c>
    </row>
    <row r="1199" spans="1:5" x14ac:dyDescent="0.35">
      <c r="A1199" s="7">
        <v>1151938695</v>
      </c>
      <c r="B1199" t="s">
        <v>2583</v>
      </c>
      <c r="C1199" t="s">
        <v>891</v>
      </c>
      <c r="D1199" t="s">
        <v>3823</v>
      </c>
      <c r="E1199" t="s">
        <v>34</v>
      </c>
    </row>
    <row r="1200" spans="1:5" x14ac:dyDescent="0.35">
      <c r="A1200" s="7">
        <v>1130607437</v>
      </c>
      <c r="B1200" t="s">
        <v>2724</v>
      </c>
      <c r="C1200" t="s">
        <v>891</v>
      </c>
      <c r="D1200" t="s">
        <v>3823</v>
      </c>
      <c r="E1200" t="s">
        <v>31</v>
      </c>
    </row>
    <row r="1201" spans="1:5" x14ac:dyDescent="0.35">
      <c r="A1201" s="7">
        <v>94399164</v>
      </c>
      <c r="B1201" t="s">
        <v>1138</v>
      </c>
      <c r="C1201" t="s">
        <v>891</v>
      </c>
      <c r="D1201" t="s">
        <v>3823</v>
      </c>
      <c r="E1201" t="s">
        <v>34</v>
      </c>
    </row>
    <row r="1202" spans="1:5" x14ac:dyDescent="0.35">
      <c r="A1202" s="7">
        <v>94044396</v>
      </c>
      <c r="B1202" t="s">
        <v>3438</v>
      </c>
      <c r="C1202" t="s">
        <v>891</v>
      </c>
      <c r="D1202" t="s">
        <v>3823</v>
      </c>
      <c r="E1202" t="s">
        <v>34</v>
      </c>
    </row>
    <row r="1203" spans="1:5" x14ac:dyDescent="0.35">
      <c r="A1203" s="7">
        <v>16772126</v>
      </c>
      <c r="B1203" t="s">
        <v>890</v>
      </c>
      <c r="C1203" t="s">
        <v>891</v>
      </c>
      <c r="D1203" t="s">
        <v>3823</v>
      </c>
      <c r="E1203" t="s">
        <v>34</v>
      </c>
    </row>
    <row r="1204" spans="1:5" x14ac:dyDescent="0.35">
      <c r="A1204" s="7">
        <v>16759043</v>
      </c>
      <c r="B1204" t="s">
        <v>1739</v>
      </c>
      <c r="C1204" t="s">
        <v>1740</v>
      </c>
      <c r="D1204" t="s">
        <v>3823</v>
      </c>
      <c r="E1204" t="s">
        <v>34</v>
      </c>
    </row>
    <row r="1205" spans="1:5" x14ac:dyDescent="0.35">
      <c r="A1205" s="7">
        <v>1061804415</v>
      </c>
      <c r="B1205" t="s">
        <v>3070</v>
      </c>
      <c r="C1205" t="s">
        <v>3071</v>
      </c>
      <c r="D1205" t="s">
        <v>3823</v>
      </c>
      <c r="E1205" t="s">
        <v>31</v>
      </c>
    </row>
    <row r="1206" spans="1:5" x14ac:dyDescent="0.35">
      <c r="A1206" s="7">
        <v>1075281587</v>
      </c>
      <c r="B1206" t="s">
        <v>3540</v>
      </c>
      <c r="C1206" t="s">
        <v>286</v>
      </c>
      <c r="D1206" t="s">
        <v>3823</v>
      </c>
      <c r="E1206" t="s">
        <v>31</v>
      </c>
    </row>
    <row r="1207" spans="1:5" x14ac:dyDescent="0.35">
      <c r="A1207" s="7">
        <v>1003151788</v>
      </c>
      <c r="B1207" t="s">
        <v>3287</v>
      </c>
      <c r="C1207" t="s">
        <v>286</v>
      </c>
      <c r="D1207" t="s">
        <v>3823</v>
      </c>
      <c r="E1207" t="s">
        <v>31</v>
      </c>
    </row>
    <row r="1208" spans="1:5" x14ac:dyDescent="0.35">
      <c r="A1208" s="7">
        <v>14606628</v>
      </c>
      <c r="B1208" t="s">
        <v>1258</v>
      </c>
      <c r="C1208" t="s">
        <v>286</v>
      </c>
      <c r="D1208" t="s">
        <v>3823</v>
      </c>
      <c r="E1208" t="s">
        <v>31</v>
      </c>
    </row>
    <row r="1209" spans="1:5" x14ac:dyDescent="0.35">
      <c r="A1209" s="7">
        <v>16758568</v>
      </c>
      <c r="B1209" t="s">
        <v>421</v>
      </c>
      <c r="C1209" t="s">
        <v>286</v>
      </c>
      <c r="D1209" t="s">
        <v>3823</v>
      </c>
      <c r="E1209" t="s">
        <v>31</v>
      </c>
    </row>
    <row r="1210" spans="1:5" x14ac:dyDescent="0.35">
      <c r="A1210" s="7">
        <v>16684086</v>
      </c>
      <c r="B1210" t="s">
        <v>546</v>
      </c>
      <c r="C1210" t="s">
        <v>286</v>
      </c>
      <c r="D1210" t="s">
        <v>3823</v>
      </c>
      <c r="E1210" t="s">
        <v>31</v>
      </c>
    </row>
    <row r="1211" spans="1:5" x14ac:dyDescent="0.35">
      <c r="A1211" s="7">
        <v>1130590717</v>
      </c>
      <c r="B1211" t="s">
        <v>2229</v>
      </c>
      <c r="C1211" t="s">
        <v>286</v>
      </c>
      <c r="D1211" t="s">
        <v>3823</v>
      </c>
      <c r="E1211" t="s">
        <v>31</v>
      </c>
    </row>
    <row r="1212" spans="1:5" x14ac:dyDescent="0.35">
      <c r="A1212" s="7">
        <v>1143965739</v>
      </c>
      <c r="B1212" t="s">
        <v>540</v>
      </c>
      <c r="C1212" t="s">
        <v>286</v>
      </c>
      <c r="D1212" t="s">
        <v>3823</v>
      </c>
      <c r="E1212" t="s">
        <v>31</v>
      </c>
    </row>
    <row r="1213" spans="1:5" x14ac:dyDescent="0.35">
      <c r="A1213" s="7">
        <v>1007181348</v>
      </c>
      <c r="B1213" t="s">
        <v>2717</v>
      </c>
      <c r="C1213" t="s">
        <v>286</v>
      </c>
      <c r="D1213" t="s">
        <v>3823</v>
      </c>
      <c r="E1213" t="s">
        <v>31</v>
      </c>
    </row>
    <row r="1214" spans="1:5" x14ac:dyDescent="0.35">
      <c r="A1214" s="7">
        <v>14637673</v>
      </c>
      <c r="B1214" t="s">
        <v>3201</v>
      </c>
      <c r="C1214" t="s">
        <v>286</v>
      </c>
      <c r="D1214" t="s">
        <v>3823</v>
      </c>
      <c r="E1214" t="s">
        <v>31</v>
      </c>
    </row>
    <row r="1215" spans="1:5" x14ac:dyDescent="0.35">
      <c r="A1215" s="7">
        <v>1151952922</v>
      </c>
      <c r="B1215" t="s">
        <v>285</v>
      </c>
      <c r="C1215" t="s">
        <v>286</v>
      </c>
      <c r="D1215" t="s">
        <v>3823</v>
      </c>
      <c r="E1215" t="s">
        <v>31</v>
      </c>
    </row>
    <row r="1216" spans="1:5" x14ac:dyDescent="0.35">
      <c r="A1216" s="7">
        <v>1097389174</v>
      </c>
      <c r="B1216" t="s">
        <v>1040</v>
      </c>
      <c r="C1216" t="s">
        <v>286</v>
      </c>
      <c r="D1216" t="s">
        <v>3823</v>
      </c>
      <c r="E1216" t="s">
        <v>31</v>
      </c>
    </row>
    <row r="1217" spans="1:5" x14ac:dyDescent="0.35">
      <c r="A1217" s="7">
        <v>6386874</v>
      </c>
      <c r="B1217" t="s">
        <v>751</v>
      </c>
      <c r="C1217" t="s">
        <v>752</v>
      </c>
      <c r="D1217" t="s">
        <v>3823</v>
      </c>
      <c r="E1217" t="s">
        <v>34</v>
      </c>
    </row>
    <row r="1218" spans="1:5" x14ac:dyDescent="0.35">
      <c r="A1218" s="7">
        <v>1114891535</v>
      </c>
      <c r="B1218" t="s">
        <v>866</v>
      </c>
      <c r="C1218" t="s">
        <v>427</v>
      </c>
      <c r="D1218" t="s">
        <v>3823</v>
      </c>
      <c r="E1218" t="s">
        <v>31</v>
      </c>
    </row>
    <row r="1219" spans="1:5" x14ac:dyDescent="0.35">
      <c r="A1219" s="7">
        <v>1107037691</v>
      </c>
      <c r="B1219" t="s">
        <v>487</v>
      </c>
      <c r="C1219" t="s">
        <v>427</v>
      </c>
      <c r="D1219" t="s">
        <v>3823</v>
      </c>
      <c r="E1219" t="s">
        <v>34</v>
      </c>
    </row>
    <row r="1220" spans="1:5" x14ac:dyDescent="0.35">
      <c r="A1220" s="7">
        <v>80234185</v>
      </c>
      <c r="B1220" t="s">
        <v>426</v>
      </c>
      <c r="C1220" t="s">
        <v>427</v>
      </c>
      <c r="D1220" t="s">
        <v>3823</v>
      </c>
      <c r="E1220" t="s">
        <v>34</v>
      </c>
    </row>
    <row r="1221" spans="1:5" x14ac:dyDescent="0.35">
      <c r="A1221" s="7">
        <v>39756110</v>
      </c>
      <c r="B1221" t="s">
        <v>1734</v>
      </c>
      <c r="C1221" t="s">
        <v>427</v>
      </c>
      <c r="D1221" t="s">
        <v>3823</v>
      </c>
      <c r="E1221" t="s">
        <v>34</v>
      </c>
    </row>
    <row r="1222" spans="1:5" x14ac:dyDescent="0.35">
      <c r="A1222" s="7">
        <v>14623152</v>
      </c>
      <c r="B1222" t="s">
        <v>1262</v>
      </c>
      <c r="C1222" t="s">
        <v>427</v>
      </c>
      <c r="D1222" t="s">
        <v>3823</v>
      </c>
      <c r="E1222" t="s">
        <v>34</v>
      </c>
    </row>
    <row r="1223" spans="1:5" x14ac:dyDescent="0.35">
      <c r="A1223" s="7">
        <v>65772388</v>
      </c>
      <c r="B1223" t="s">
        <v>3400</v>
      </c>
      <c r="C1223" t="s">
        <v>3401</v>
      </c>
      <c r="D1223" t="s">
        <v>3823</v>
      </c>
      <c r="E1223" t="s">
        <v>34</v>
      </c>
    </row>
    <row r="1224" spans="1:5" x14ac:dyDescent="0.35">
      <c r="A1224" s="7">
        <v>16655415</v>
      </c>
      <c r="B1224" t="s">
        <v>213</v>
      </c>
      <c r="C1224" t="s">
        <v>214</v>
      </c>
      <c r="D1224" t="s">
        <v>3823</v>
      </c>
      <c r="E1224" t="s">
        <v>34</v>
      </c>
    </row>
    <row r="1225" spans="1:5" x14ac:dyDescent="0.35">
      <c r="A1225" s="7">
        <v>1033738716</v>
      </c>
      <c r="B1225" t="s">
        <v>790</v>
      </c>
      <c r="C1225" t="s">
        <v>290</v>
      </c>
      <c r="D1225" t="s">
        <v>3824</v>
      </c>
      <c r="E1225" t="s">
        <v>34</v>
      </c>
    </row>
    <row r="1226" spans="1:5" x14ac:dyDescent="0.35">
      <c r="A1226" s="7">
        <v>53907623</v>
      </c>
      <c r="B1226" t="s">
        <v>289</v>
      </c>
      <c r="C1226" t="s">
        <v>290</v>
      </c>
      <c r="D1226" t="s">
        <v>3824</v>
      </c>
      <c r="E1226" t="s">
        <v>34</v>
      </c>
    </row>
    <row r="1227" spans="1:5" x14ac:dyDescent="0.35">
      <c r="A1227" s="7">
        <v>18009849</v>
      </c>
      <c r="B1227" t="s">
        <v>118</v>
      </c>
      <c r="C1227" t="s">
        <v>119</v>
      </c>
      <c r="D1227" t="s">
        <v>3824</v>
      </c>
      <c r="E1227" t="s">
        <v>34</v>
      </c>
    </row>
    <row r="1228" spans="1:5" x14ac:dyDescent="0.35">
      <c r="A1228" s="7">
        <v>1055314540</v>
      </c>
      <c r="B1228" t="s">
        <v>563</v>
      </c>
      <c r="C1228" t="s">
        <v>564</v>
      </c>
      <c r="D1228" t="s">
        <v>3824</v>
      </c>
      <c r="E1228" t="s">
        <v>34</v>
      </c>
    </row>
    <row r="1229" spans="1:5" x14ac:dyDescent="0.35">
      <c r="A1229" s="7">
        <v>1014239906</v>
      </c>
      <c r="B1229" t="s">
        <v>2707</v>
      </c>
      <c r="C1229" t="s">
        <v>564</v>
      </c>
      <c r="D1229" t="s">
        <v>3824</v>
      </c>
      <c r="E1229" t="s">
        <v>34</v>
      </c>
    </row>
    <row r="1230" spans="1:5" x14ac:dyDescent="0.35">
      <c r="A1230" s="7">
        <v>1016036013</v>
      </c>
      <c r="B1230" t="s">
        <v>3312</v>
      </c>
      <c r="C1230" t="s">
        <v>564</v>
      </c>
      <c r="D1230" t="s">
        <v>3824</v>
      </c>
      <c r="E1230" t="s">
        <v>34</v>
      </c>
    </row>
    <row r="1231" spans="1:5" x14ac:dyDescent="0.35">
      <c r="A1231" s="7">
        <v>1023894688</v>
      </c>
      <c r="B1231" t="s">
        <v>2419</v>
      </c>
      <c r="C1231" t="s">
        <v>80</v>
      </c>
      <c r="D1231" t="s">
        <v>3824</v>
      </c>
      <c r="E1231" t="s">
        <v>34</v>
      </c>
    </row>
    <row r="1232" spans="1:5" x14ac:dyDescent="0.35">
      <c r="A1232" s="7">
        <v>1026265912</v>
      </c>
      <c r="B1232" t="s">
        <v>1431</v>
      </c>
      <c r="C1232" t="s">
        <v>80</v>
      </c>
      <c r="D1232" t="s">
        <v>3824</v>
      </c>
      <c r="E1232" t="s">
        <v>34</v>
      </c>
    </row>
    <row r="1233" spans="1:5" x14ac:dyDescent="0.35">
      <c r="A1233" s="7">
        <v>80441153</v>
      </c>
      <c r="B1233" t="s">
        <v>2986</v>
      </c>
      <c r="C1233" t="s">
        <v>2987</v>
      </c>
      <c r="D1233" t="s">
        <v>3824</v>
      </c>
      <c r="E1233" t="s">
        <v>34</v>
      </c>
    </row>
    <row r="1234" spans="1:5" x14ac:dyDescent="0.35">
      <c r="A1234" s="7">
        <v>1077149364</v>
      </c>
      <c r="B1234" t="s">
        <v>1306</v>
      </c>
      <c r="C1234" t="s">
        <v>3694</v>
      </c>
      <c r="D1234" t="s">
        <v>3824</v>
      </c>
      <c r="E1234" t="s">
        <v>34</v>
      </c>
    </row>
    <row r="1235" spans="1:5" x14ac:dyDescent="0.35">
      <c r="A1235" s="7">
        <v>1030581484</v>
      </c>
      <c r="B1235" t="s">
        <v>732</v>
      </c>
      <c r="C1235" t="s">
        <v>733</v>
      </c>
      <c r="D1235" t="s">
        <v>3824</v>
      </c>
      <c r="E1235" t="s">
        <v>34</v>
      </c>
    </row>
    <row r="1236" spans="1:5" x14ac:dyDescent="0.35">
      <c r="A1236" s="7">
        <v>1026285721</v>
      </c>
      <c r="B1236" t="s">
        <v>2893</v>
      </c>
      <c r="C1236" t="s">
        <v>733</v>
      </c>
      <c r="D1236" t="s">
        <v>3824</v>
      </c>
      <c r="E1236" t="s">
        <v>34</v>
      </c>
    </row>
    <row r="1237" spans="1:5" x14ac:dyDescent="0.35">
      <c r="A1237" s="7">
        <v>52741410</v>
      </c>
      <c r="B1237" t="s">
        <v>2433</v>
      </c>
      <c r="C1237" t="s">
        <v>933</v>
      </c>
      <c r="D1237" t="s">
        <v>3824</v>
      </c>
      <c r="E1237" t="s">
        <v>31</v>
      </c>
    </row>
    <row r="1238" spans="1:5" x14ac:dyDescent="0.35">
      <c r="A1238" s="7">
        <v>52813412</v>
      </c>
      <c r="B1238" t="s">
        <v>1663</v>
      </c>
      <c r="C1238" t="s">
        <v>933</v>
      </c>
      <c r="D1238" t="s">
        <v>3824</v>
      </c>
      <c r="E1238" t="s">
        <v>31</v>
      </c>
    </row>
    <row r="1239" spans="1:5" x14ac:dyDescent="0.35">
      <c r="A1239" s="7">
        <v>45775357</v>
      </c>
      <c r="B1239" t="s">
        <v>932</v>
      </c>
      <c r="C1239" t="s">
        <v>933</v>
      </c>
      <c r="D1239" t="s">
        <v>3824</v>
      </c>
      <c r="E1239" t="s">
        <v>31</v>
      </c>
    </row>
    <row r="1240" spans="1:5" x14ac:dyDescent="0.35">
      <c r="A1240" s="7">
        <v>52024690</v>
      </c>
      <c r="B1240" t="s">
        <v>2085</v>
      </c>
      <c r="C1240" t="s">
        <v>933</v>
      </c>
      <c r="D1240" t="s">
        <v>3824</v>
      </c>
      <c r="E1240" t="s">
        <v>31</v>
      </c>
    </row>
    <row r="1241" spans="1:5" x14ac:dyDescent="0.35">
      <c r="A1241" s="7">
        <v>1019030796</v>
      </c>
      <c r="B1241" t="s">
        <v>648</v>
      </c>
      <c r="C1241" t="s">
        <v>100</v>
      </c>
      <c r="D1241" t="s">
        <v>3824</v>
      </c>
      <c r="E1241" t="s">
        <v>34</v>
      </c>
    </row>
    <row r="1242" spans="1:5" x14ac:dyDescent="0.35">
      <c r="A1242" s="7">
        <v>1018430313</v>
      </c>
      <c r="B1242" t="s">
        <v>1126</v>
      </c>
      <c r="C1242" t="s">
        <v>100</v>
      </c>
      <c r="D1242" t="s">
        <v>3824</v>
      </c>
      <c r="E1242" t="s">
        <v>34</v>
      </c>
    </row>
    <row r="1243" spans="1:5" x14ac:dyDescent="0.35">
      <c r="A1243" s="7">
        <v>1095814330</v>
      </c>
      <c r="B1243" t="s">
        <v>99</v>
      </c>
      <c r="C1243" t="s">
        <v>100</v>
      </c>
      <c r="D1243" t="s">
        <v>3824</v>
      </c>
      <c r="E1243" t="s">
        <v>34</v>
      </c>
    </row>
    <row r="1244" spans="1:5" x14ac:dyDescent="0.35">
      <c r="A1244" s="7">
        <v>1063720983</v>
      </c>
      <c r="B1244" t="s">
        <v>1531</v>
      </c>
      <c r="C1244" t="s">
        <v>37</v>
      </c>
      <c r="D1244" t="s">
        <v>3824</v>
      </c>
      <c r="E1244" t="s">
        <v>34</v>
      </c>
    </row>
    <row r="1245" spans="1:5" x14ac:dyDescent="0.35">
      <c r="A1245" s="7">
        <v>1087206325</v>
      </c>
      <c r="B1245" t="s">
        <v>1157</v>
      </c>
      <c r="C1245" t="s">
        <v>37</v>
      </c>
      <c r="D1245" t="s">
        <v>3824</v>
      </c>
      <c r="E1245" t="s">
        <v>34</v>
      </c>
    </row>
    <row r="1246" spans="1:5" x14ac:dyDescent="0.35">
      <c r="A1246" s="7">
        <v>80877838</v>
      </c>
      <c r="B1246" t="s">
        <v>3107</v>
      </c>
      <c r="C1246" t="s">
        <v>37</v>
      </c>
      <c r="D1246" t="s">
        <v>3824</v>
      </c>
      <c r="E1246" t="s">
        <v>34</v>
      </c>
    </row>
    <row r="1247" spans="1:5" x14ac:dyDescent="0.35">
      <c r="A1247" s="7">
        <v>1023905698</v>
      </c>
      <c r="B1247" t="s">
        <v>1809</v>
      </c>
      <c r="C1247" t="s">
        <v>37</v>
      </c>
      <c r="D1247" t="s">
        <v>3824</v>
      </c>
      <c r="E1247" t="s">
        <v>34</v>
      </c>
    </row>
    <row r="1248" spans="1:5" x14ac:dyDescent="0.35">
      <c r="A1248" s="7">
        <v>80357512</v>
      </c>
      <c r="B1248" t="s">
        <v>378</v>
      </c>
      <c r="C1248" t="s">
        <v>37</v>
      </c>
      <c r="D1248" t="s">
        <v>3824</v>
      </c>
      <c r="E1248" t="s">
        <v>34</v>
      </c>
    </row>
    <row r="1249" spans="1:5" x14ac:dyDescent="0.35">
      <c r="A1249" s="7">
        <v>1070956700</v>
      </c>
      <c r="B1249" t="s">
        <v>3180</v>
      </c>
      <c r="C1249" t="s">
        <v>37</v>
      </c>
      <c r="D1249" t="s">
        <v>3824</v>
      </c>
      <c r="E1249" t="s">
        <v>34</v>
      </c>
    </row>
    <row r="1250" spans="1:5" x14ac:dyDescent="0.35">
      <c r="A1250" s="7">
        <v>80903523</v>
      </c>
      <c r="B1250" t="s">
        <v>2845</v>
      </c>
      <c r="C1250" t="s">
        <v>37</v>
      </c>
      <c r="D1250" t="s">
        <v>3824</v>
      </c>
      <c r="E1250" t="s">
        <v>34</v>
      </c>
    </row>
    <row r="1251" spans="1:5" x14ac:dyDescent="0.35">
      <c r="A1251" s="7">
        <v>6019540</v>
      </c>
      <c r="B1251" t="s">
        <v>2003</v>
      </c>
      <c r="C1251" t="s">
        <v>37</v>
      </c>
      <c r="D1251" t="s">
        <v>3824</v>
      </c>
      <c r="E1251" t="s">
        <v>34</v>
      </c>
    </row>
    <row r="1252" spans="1:5" x14ac:dyDescent="0.35">
      <c r="A1252" s="7">
        <v>1033682152</v>
      </c>
      <c r="B1252" t="s">
        <v>509</v>
      </c>
      <c r="C1252" t="s">
        <v>37</v>
      </c>
      <c r="D1252" t="s">
        <v>3824</v>
      </c>
      <c r="E1252" t="s">
        <v>34</v>
      </c>
    </row>
    <row r="1253" spans="1:5" x14ac:dyDescent="0.35">
      <c r="A1253" s="7">
        <v>7011475</v>
      </c>
      <c r="B1253" t="s">
        <v>2507</v>
      </c>
      <c r="C1253" t="s">
        <v>37</v>
      </c>
      <c r="D1253" t="s">
        <v>3824</v>
      </c>
      <c r="E1253" t="s">
        <v>34</v>
      </c>
    </row>
    <row r="1254" spans="1:5" x14ac:dyDescent="0.35">
      <c r="A1254" s="7">
        <v>5874690</v>
      </c>
      <c r="B1254" t="s">
        <v>2550</v>
      </c>
      <c r="C1254" t="s">
        <v>37</v>
      </c>
      <c r="D1254" t="s">
        <v>3824</v>
      </c>
      <c r="E1254" t="s">
        <v>34</v>
      </c>
    </row>
    <row r="1255" spans="1:5" x14ac:dyDescent="0.35">
      <c r="A1255" s="7">
        <v>1016063513</v>
      </c>
      <c r="B1255" t="s">
        <v>3378</v>
      </c>
      <c r="C1255" t="s">
        <v>37</v>
      </c>
      <c r="D1255" t="s">
        <v>3824</v>
      </c>
      <c r="E1255" t="s">
        <v>34</v>
      </c>
    </row>
    <row r="1256" spans="1:5" x14ac:dyDescent="0.35">
      <c r="A1256" s="7">
        <v>80126911</v>
      </c>
      <c r="B1256" t="s">
        <v>2414</v>
      </c>
      <c r="C1256" t="s">
        <v>37</v>
      </c>
      <c r="D1256" t="s">
        <v>3824</v>
      </c>
      <c r="E1256" t="s">
        <v>34</v>
      </c>
    </row>
    <row r="1257" spans="1:5" x14ac:dyDescent="0.35">
      <c r="A1257" s="7">
        <v>1016082872</v>
      </c>
      <c r="B1257" t="s">
        <v>2793</v>
      </c>
      <c r="C1257" t="s">
        <v>37</v>
      </c>
      <c r="D1257" t="s">
        <v>3824</v>
      </c>
      <c r="E1257" t="s">
        <v>34</v>
      </c>
    </row>
    <row r="1258" spans="1:5" x14ac:dyDescent="0.35">
      <c r="A1258" s="7">
        <v>1026301263</v>
      </c>
      <c r="B1258" t="s">
        <v>1432</v>
      </c>
      <c r="C1258" t="s">
        <v>37</v>
      </c>
      <c r="D1258" t="s">
        <v>3824</v>
      </c>
      <c r="E1258" t="s">
        <v>34</v>
      </c>
    </row>
    <row r="1259" spans="1:5" x14ac:dyDescent="0.35">
      <c r="A1259" s="7">
        <v>1030663949</v>
      </c>
      <c r="B1259" t="s">
        <v>2101</v>
      </c>
      <c r="C1259" t="s">
        <v>37</v>
      </c>
      <c r="D1259" t="s">
        <v>3824</v>
      </c>
      <c r="E1259" t="s">
        <v>34</v>
      </c>
    </row>
    <row r="1260" spans="1:5" x14ac:dyDescent="0.35">
      <c r="A1260" s="7">
        <v>1024505587</v>
      </c>
      <c r="B1260" t="s">
        <v>2916</v>
      </c>
      <c r="C1260" t="s">
        <v>37</v>
      </c>
      <c r="D1260" t="s">
        <v>3824</v>
      </c>
      <c r="E1260" t="s">
        <v>34</v>
      </c>
    </row>
    <row r="1261" spans="1:5" x14ac:dyDescent="0.35">
      <c r="A1261" s="7">
        <v>80381850</v>
      </c>
      <c r="B1261" t="s">
        <v>1695</v>
      </c>
      <c r="C1261" t="s">
        <v>37</v>
      </c>
      <c r="D1261" t="s">
        <v>3824</v>
      </c>
      <c r="E1261" t="s">
        <v>34</v>
      </c>
    </row>
    <row r="1262" spans="1:5" x14ac:dyDescent="0.35">
      <c r="A1262" s="7">
        <v>8525861</v>
      </c>
      <c r="B1262" t="s">
        <v>2487</v>
      </c>
      <c r="C1262" t="s">
        <v>37</v>
      </c>
      <c r="D1262" t="s">
        <v>3824</v>
      </c>
      <c r="E1262" t="s">
        <v>34</v>
      </c>
    </row>
    <row r="1263" spans="1:5" x14ac:dyDescent="0.35">
      <c r="A1263" s="7">
        <v>1019052831</v>
      </c>
      <c r="B1263" t="s">
        <v>78</v>
      </c>
      <c r="C1263" t="s">
        <v>37</v>
      </c>
      <c r="D1263" t="s">
        <v>3824</v>
      </c>
      <c r="E1263" t="s">
        <v>34</v>
      </c>
    </row>
    <row r="1264" spans="1:5" x14ac:dyDescent="0.35">
      <c r="A1264" s="7">
        <v>1033752445</v>
      </c>
      <c r="B1264" t="s">
        <v>2111</v>
      </c>
      <c r="C1264" t="s">
        <v>37</v>
      </c>
      <c r="D1264" t="s">
        <v>3824</v>
      </c>
      <c r="E1264" t="s">
        <v>34</v>
      </c>
    </row>
    <row r="1265" spans="1:5" x14ac:dyDescent="0.35">
      <c r="A1265" s="7">
        <v>1022995144</v>
      </c>
      <c r="B1265" t="s">
        <v>2791</v>
      </c>
      <c r="C1265" t="s">
        <v>37</v>
      </c>
      <c r="D1265" t="s">
        <v>3824</v>
      </c>
      <c r="E1265" t="s">
        <v>34</v>
      </c>
    </row>
    <row r="1266" spans="1:5" x14ac:dyDescent="0.35">
      <c r="A1266" s="7">
        <v>1093779084</v>
      </c>
      <c r="B1266" t="s">
        <v>2423</v>
      </c>
      <c r="C1266" t="s">
        <v>37</v>
      </c>
      <c r="D1266" t="s">
        <v>3824</v>
      </c>
      <c r="E1266" t="s">
        <v>34</v>
      </c>
    </row>
    <row r="1267" spans="1:5" x14ac:dyDescent="0.35">
      <c r="A1267" s="7">
        <v>1065819570</v>
      </c>
      <c r="B1267" t="s">
        <v>943</v>
      </c>
      <c r="C1267" t="s">
        <v>37</v>
      </c>
      <c r="D1267" t="s">
        <v>3824</v>
      </c>
      <c r="E1267" t="s">
        <v>34</v>
      </c>
    </row>
    <row r="1268" spans="1:5" x14ac:dyDescent="0.35">
      <c r="A1268" s="7">
        <v>1015393433</v>
      </c>
      <c r="B1268" t="s">
        <v>655</v>
      </c>
      <c r="C1268" t="s">
        <v>656</v>
      </c>
      <c r="D1268" t="s">
        <v>3824</v>
      </c>
      <c r="E1268" t="s">
        <v>34</v>
      </c>
    </row>
    <row r="1269" spans="1:5" x14ac:dyDescent="0.35">
      <c r="A1269" s="7">
        <v>1020742339</v>
      </c>
      <c r="B1269" t="s">
        <v>1003</v>
      </c>
      <c r="C1269" t="s">
        <v>1004</v>
      </c>
      <c r="D1269" t="s">
        <v>3824</v>
      </c>
      <c r="E1269" t="s">
        <v>34</v>
      </c>
    </row>
    <row r="1270" spans="1:5" x14ac:dyDescent="0.35">
      <c r="A1270" s="7">
        <v>1049929448</v>
      </c>
      <c r="B1270" t="s">
        <v>2044</v>
      </c>
      <c r="C1270" t="s">
        <v>1004</v>
      </c>
      <c r="D1270" t="s">
        <v>3824</v>
      </c>
      <c r="E1270" t="s">
        <v>34</v>
      </c>
    </row>
    <row r="1271" spans="1:5" x14ac:dyDescent="0.35">
      <c r="A1271" s="7">
        <v>80000669</v>
      </c>
      <c r="B1271" t="s">
        <v>2970</v>
      </c>
      <c r="C1271" t="s">
        <v>1004</v>
      </c>
      <c r="D1271" t="s">
        <v>3824</v>
      </c>
      <c r="E1271" t="s">
        <v>34</v>
      </c>
    </row>
    <row r="1272" spans="1:5" x14ac:dyDescent="0.35">
      <c r="A1272" s="7">
        <v>1004605974</v>
      </c>
      <c r="B1272" t="s">
        <v>3352</v>
      </c>
      <c r="C1272" t="s">
        <v>1004</v>
      </c>
      <c r="D1272" t="s">
        <v>3824</v>
      </c>
      <c r="E1272" t="s">
        <v>34</v>
      </c>
    </row>
    <row r="1273" spans="1:5" x14ac:dyDescent="0.35">
      <c r="A1273" s="7">
        <v>8540811</v>
      </c>
      <c r="B1273" t="s">
        <v>1828</v>
      </c>
      <c r="C1273" t="s">
        <v>1004</v>
      </c>
      <c r="D1273" t="s">
        <v>3824</v>
      </c>
      <c r="E1273" t="s">
        <v>34</v>
      </c>
    </row>
    <row r="1274" spans="1:5" x14ac:dyDescent="0.35">
      <c r="A1274" s="7">
        <v>80864553</v>
      </c>
      <c r="B1274" t="s">
        <v>438</v>
      </c>
      <c r="C1274" t="s">
        <v>235</v>
      </c>
      <c r="D1274" t="s">
        <v>3824</v>
      </c>
      <c r="E1274" t="s">
        <v>34</v>
      </c>
    </row>
    <row r="1275" spans="1:5" x14ac:dyDescent="0.35">
      <c r="A1275" s="7">
        <v>14136613</v>
      </c>
      <c r="B1275" t="s">
        <v>3052</v>
      </c>
      <c r="C1275" t="s">
        <v>235</v>
      </c>
      <c r="D1275" t="s">
        <v>3824</v>
      </c>
      <c r="E1275" t="s">
        <v>34</v>
      </c>
    </row>
    <row r="1276" spans="1:5" x14ac:dyDescent="0.35">
      <c r="A1276" s="7">
        <v>80874951</v>
      </c>
      <c r="B1276" t="s">
        <v>931</v>
      </c>
      <c r="C1276" t="s">
        <v>235</v>
      </c>
      <c r="D1276" t="s">
        <v>3824</v>
      </c>
      <c r="E1276" t="s">
        <v>34</v>
      </c>
    </row>
    <row r="1277" spans="1:5" x14ac:dyDescent="0.35">
      <c r="A1277" s="7">
        <v>11345348</v>
      </c>
      <c r="B1277" t="s">
        <v>2891</v>
      </c>
      <c r="C1277" t="s">
        <v>235</v>
      </c>
      <c r="D1277" t="s">
        <v>3824</v>
      </c>
      <c r="E1277" t="s">
        <v>34</v>
      </c>
    </row>
    <row r="1278" spans="1:5" x14ac:dyDescent="0.35">
      <c r="A1278" s="7">
        <v>1012367825</v>
      </c>
      <c r="B1278" t="s">
        <v>838</v>
      </c>
      <c r="C1278" t="s">
        <v>235</v>
      </c>
      <c r="D1278" t="s">
        <v>3824</v>
      </c>
      <c r="E1278" t="s">
        <v>34</v>
      </c>
    </row>
    <row r="1279" spans="1:5" x14ac:dyDescent="0.35">
      <c r="A1279" s="7">
        <v>5823446</v>
      </c>
      <c r="B1279" t="s">
        <v>234</v>
      </c>
      <c r="C1279" t="s">
        <v>235</v>
      </c>
      <c r="D1279" t="s">
        <v>3824</v>
      </c>
      <c r="E1279" t="s">
        <v>34</v>
      </c>
    </row>
    <row r="1280" spans="1:5" x14ac:dyDescent="0.35">
      <c r="A1280" s="7">
        <v>93403282</v>
      </c>
      <c r="B1280" t="s">
        <v>2273</v>
      </c>
      <c r="C1280" t="s">
        <v>1348</v>
      </c>
      <c r="D1280" t="s">
        <v>3824</v>
      </c>
      <c r="E1280" t="s">
        <v>34</v>
      </c>
    </row>
    <row r="1281" spans="1:5" x14ac:dyDescent="0.35">
      <c r="A1281" s="7">
        <v>80067957</v>
      </c>
      <c r="B1281" t="s">
        <v>1347</v>
      </c>
      <c r="C1281" t="s">
        <v>1348</v>
      </c>
      <c r="D1281" t="s">
        <v>3824</v>
      </c>
      <c r="E1281" t="s">
        <v>34</v>
      </c>
    </row>
    <row r="1282" spans="1:5" x14ac:dyDescent="0.35">
      <c r="A1282" s="7">
        <v>1023890021</v>
      </c>
      <c r="B1282" t="s">
        <v>1959</v>
      </c>
      <c r="C1282" t="s">
        <v>43</v>
      </c>
      <c r="D1282" t="s">
        <v>3824</v>
      </c>
      <c r="E1282" t="s">
        <v>34</v>
      </c>
    </row>
    <row r="1283" spans="1:5" x14ac:dyDescent="0.35">
      <c r="A1283" s="7">
        <v>1192765971</v>
      </c>
      <c r="B1283" t="s">
        <v>1298</v>
      </c>
      <c r="C1283" t="s">
        <v>1299</v>
      </c>
      <c r="D1283" t="s">
        <v>3824</v>
      </c>
      <c r="E1283" t="s">
        <v>34</v>
      </c>
    </row>
    <row r="1284" spans="1:5" x14ac:dyDescent="0.35">
      <c r="A1284" s="7">
        <v>53003815</v>
      </c>
      <c r="B1284" t="s">
        <v>227</v>
      </c>
      <c r="C1284" t="s">
        <v>228</v>
      </c>
      <c r="D1284" t="s">
        <v>3824</v>
      </c>
      <c r="E1284" t="s">
        <v>34</v>
      </c>
    </row>
    <row r="1285" spans="1:5" x14ac:dyDescent="0.35">
      <c r="A1285" s="7">
        <v>1026263597</v>
      </c>
      <c r="B1285" t="s">
        <v>1525</v>
      </c>
      <c r="C1285" t="s">
        <v>1526</v>
      </c>
      <c r="D1285" t="s">
        <v>3824</v>
      </c>
      <c r="E1285" t="s">
        <v>34</v>
      </c>
    </row>
    <row r="1286" spans="1:5" x14ac:dyDescent="0.35">
      <c r="A1286" s="7">
        <v>1023022013</v>
      </c>
      <c r="B1286" t="s">
        <v>1515</v>
      </c>
      <c r="C1286" t="s">
        <v>545</v>
      </c>
      <c r="D1286" t="s">
        <v>3824</v>
      </c>
      <c r="E1286" t="s">
        <v>34</v>
      </c>
    </row>
    <row r="1287" spans="1:5" x14ac:dyDescent="0.35">
      <c r="A1287" s="7">
        <v>52794032</v>
      </c>
      <c r="B1287" t="s">
        <v>2933</v>
      </c>
      <c r="C1287" t="s">
        <v>545</v>
      </c>
      <c r="D1287" t="s">
        <v>3824</v>
      </c>
      <c r="E1287" t="s">
        <v>34</v>
      </c>
    </row>
    <row r="1288" spans="1:5" x14ac:dyDescent="0.35">
      <c r="A1288" s="7">
        <v>1031174703</v>
      </c>
      <c r="B1288" t="s">
        <v>297</v>
      </c>
      <c r="C1288" t="s">
        <v>144</v>
      </c>
      <c r="D1288" t="s">
        <v>3824</v>
      </c>
      <c r="E1288" t="s">
        <v>34</v>
      </c>
    </row>
    <row r="1289" spans="1:5" x14ac:dyDescent="0.35">
      <c r="A1289" s="7">
        <v>80926300</v>
      </c>
      <c r="B1289" t="s">
        <v>1571</v>
      </c>
      <c r="C1289" t="s">
        <v>144</v>
      </c>
      <c r="D1289" t="s">
        <v>3824</v>
      </c>
      <c r="E1289" t="s">
        <v>34</v>
      </c>
    </row>
    <row r="1290" spans="1:5" x14ac:dyDescent="0.35">
      <c r="A1290" s="7">
        <v>1090425836</v>
      </c>
      <c r="B1290" t="s">
        <v>3469</v>
      </c>
      <c r="C1290" t="s">
        <v>1905</v>
      </c>
      <c r="D1290" t="s">
        <v>3824</v>
      </c>
      <c r="E1290" t="s">
        <v>34</v>
      </c>
    </row>
    <row r="1291" spans="1:5" x14ac:dyDescent="0.35">
      <c r="A1291" s="7">
        <v>11256191</v>
      </c>
      <c r="B1291" t="s">
        <v>2783</v>
      </c>
      <c r="C1291" t="s">
        <v>2784</v>
      </c>
      <c r="D1291" t="s">
        <v>3824</v>
      </c>
      <c r="E1291" t="s">
        <v>34</v>
      </c>
    </row>
    <row r="1292" spans="1:5" x14ac:dyDescent="0.35">
      <c r="A1292" s="7">
        <v>60404829</v>
      </c>
      <c r="B1292" t="s">
        <v>57</v>
      </c>
      <c r="C1292" t="s">
        <v>58</v>
      </c>
      <c r="D1292" t="s">
        <v>3824</v>
      </c>
      <c r="E1292" t="s">
        <v>34</v>
      </c>
    </row>
    <row r="1293" spans="1:5" x14ac:dyDescent="0.35">
      <c r="A1293" s="7">
        <v>8797505</v>
      </c>
      <c r="B1293" t="s">
        <v>1208</v>
      </c>
      <c r="C1293" t="s">
        <v>1209</v>
      </c>
      <c r="D1293" t="s">
        <v>3824</v>
      </c>
      <c r="E1293" t="s">
        <v>34</v>
      </c>
    </row>
    <row r="1294" spans="1:5" x14ac:dyDescent="0.35">
      <c r="A1294" s="7">
        <v>94448914</v>
      </c>
      <c r="B1294" t="s">
        <v>1728</v>
      </c>
      <c r="C1294" t="s">
        <v>1729</v>
      </c>
      <c r="D1294" t="s">
        <v>3824</v>
      </c>
      <c r="E1294" t="s">
        <v>34</v>
      </c>
    </row>
    <row r="1295" spans="1:5" x14ac:dyDescent="0.35">
      <c r="A1295" s="7">
        <v>53049364</v>
      </c>
      <c r="B1295" t="s">
        <v>3387</v>
      </c>
      <c r="C1295" t="s">
        <v>574</v>
      </c>
      <c r="D1295" t="s">
        <v>3824</v>
      </c>
      <c r="E1295" t="s">
        <v>34</v>
      </c>
    </row>
    <row r="1296" spans="1:5" x14ac:dyDescent="0.35">
      <c r="A1296" s="7">
        <v>1033723245</v>
      </c>
      <c r="B1296" t="s">
        <v>2899</v>
      </c>
      <c r="C1296" t="s">
        <v>574</v>
      </c>
      <c r="D1296" t="s">
        <v>3824</v>
      </c>
      <c r="E1296" t="s">
        <v>34</v>
      </c>
    </row>
    <row r="1297" spans="1:5" x14ac:dyDescent="0.35">
      <c r="A1297" s="7">
        <v>38558613</v>
      </c>
      <c r="B1297" t="s">
        <v>2249</v>
      </c>
      <c r="C1297" t="s">
        <v>2250</v>
      </c>
      <c r="D1297" t="s">
        <v>3824</v>
      </c>
      <c r="E1297" t="s">
        <v>34</v>
      </c>
    </row>
    <row r="1298" spans="1:5" x14ac:dyDescent="0.35">
      <c r="A1298" s="7">
        <v>1032361889</v>
      </c>
      <c r="B1298" t="s">
        <v>3104</v>
      </c>
      <c r="C1298" t="s">
        <v>1848</v>
      </c>
      <c r="D1298" t="s">
        <v>3824</v>
      </c>
      <c r="E1298" t="s">
        <v>34</v>
      </c>
    </row>
    <row r="1299" spans="1:5" x14ac:dyDescent="0.35">
      <c r="A1299" s="7">
        <v>52816010</v>
      </c>
      <c r="B1299" t="s">
        <v>1847</v>
      </c>
      <c r="C1299" t="s">
        <v>1848</v>
      </c>
      <c r="D1299" t="s">
        <v>3824</v>
      </c>
      <c r="E1299" t="s">
        <v>34</v>
      </c>
    </row>
    <row r="1300" spans="1:5" x14ac:dyDescent="0.35">
      <c r="A1300" s="7">
        <v>79340214</v>
      </c>
      <c r="B1300" t="s">
        <v>1956</v>
      </c>
      <c r="C1300" t="s">
        <v>1957</v>
      </c>
      <c r="D1300" t="s">
        <v>3824</v>
      </c>
      <c r="E1300" t="s">
        <v>34</v>
      </c>
    </row>
    <row r="1301" spans="1:5" x14ac:dyDescent="0.35">
      <c r="A1301" s="7">
        <v>79398605</v>
      </c>
      <c r="B1301" t="s">
        <v>1932</v>
      </c>
      <c r="C1301" t="s">
        <v>1032</v>
      </c>
      <c r="D1301" t="s">
        <v>3824</v>
      </c>
      <c r="E1301" t="s">
        <v>34</v>
      </c>
    </row>
    <row r="1302" spans="1:5" x14ac:dyDescent="0.35">
      <c r="A1302" s="7">
        <v>1073163303</v>
      </c>
      <c r="B1302" t="s">
        <v>3392</v>
      </c>
      <c r="C1302" t="s">
        <v>3393</v>
      </c>
      <c r="D1302" t="s">
        <v>3824</v>
      </c>
      <c r="E1302" t="s">
        <v>34</v>
      </c>
    </row>
    <row r="1303" spans="1:5" x14ac:dyDescent="0.35">
      <c r="A1303" s="7">
        <v>1113647418</v>
      </c>
      <c r="B1303" t="s">
        <v>2682</v>
      </c>
      <c r="C1303" t="s">
        <v>2683</v>
      </c>
      <c r="D1303" t="s">
        <v>3824</v>
      </c>
      <c r="E1303" t="s">
        <v>34</v>
      </c>
    </row>
    <row r="1304" spans="1:5" x14ac:dyDescent="0.35">
      <c r="A1304" s="7">
        <v>43869780</v>
      </c>
      <c r="B1304" t="s">
        <v>3451</v>
      </c>
      <c r="C1304" t="s">
        <v>3452</v>
      </c>
      <c r="D1304" t="s">
        <v>3824</v>
      </c>
      <c r="E1304" t="s">
        <v>34</v>
      </c>
    </row>
    <row r="1305" spans="1:5" x14ac:dyDescent="0.35">
      <c r="A1305" s="7">
        <v>1022402493</v>
      </c>
      <c r="B1305" t="s">
        <v>2358</v>
      </c>
      <c r="C1305" t="s">
        <v>82</v>
      </c>
      <c r="D1305" t="s">
        <v>3824</v>
      </c>
      <c r="E1305" t="s">
        <v>34</v>
      </c>
    </row>
    <row r="1306" spans="1:5" x14ac:dyDescent="0.35">
      <c r="A1306" s="7">
        <v>1032424853</v>
      </c>
      <c r="B1306" t="s">
        <v>332</v>
      </c>
      <c r="C1306" t="s">
        <v>82</v>
      </c>
      <c r="D1306" t="s">
        <v>3824</v>
      </c>
      <c r="E1306" t="s">
        <v>34</v>
      </c>
    </row>
    <row r="1307" spans="1:5" x14ac:dyDescent="0.35">
      <c r="A1307" s="7">
        <v>1033753937</v>
      </c>
      <c r="B1307" t="s">
        <v>420</v>
      </c>
      <c r="C1307" t="s">
        <v>82</v>
      </c>
      <c r="D1307" t="s">
        <v>3824</v>
      </c>
      <c r="E1307" t="s">
        <v>34</v>
      </c>
    </row>
    <row r="1308" spans="1:5" x14ac:dyDescent="0.35">
      <c r="A1308" s="7">
        <v>52852481</v>
      </c>
      <c r="B1308" t="s">
        <v>287</v>
      </c>
      <c r="C1308" t="s">
        <v>82</v>
      </c>
      <c r="D1308" t="s">
        <v>3824</v>
      </c>
      <c r="E1308" t="s">
        <v>34</v>
      </c>
    </row>
    <row r="1309" spans="1:5" x14ac:dyDescent="0.35">
      <c r="A1309" s="7">
        <v>40040857</v>
      </c>
      <c r="B1309" t="s">
        <v>2892</v>
      </c>
      <c r="C1309" t="s">
        <v>82</v>
      </c>
      <c r="D1309" t="s">
        <v>3824</v>
      </c>
      <c r="E1309" t="s">
        <v>34</v>
      </c>
    </row>
    <row r="1310" spans="1:5" x14ac:dyDescent="0.35">
      <c r="A1310" s="7">
        <v>1018416126</v>
      </c>
      <c r="B1310" t="s">
        <v>1876</v>
      </c>
      <c r="C1310" t="s">
        <v>82</v>
      </c>
      <c r="D1310" t="s">
        <v>3824</v>
      </c>
      <c r="E1310" t="s">
        <v>34</v>
      </c>
    </row>
    <row r="1311" spans="1:5" x14ac:dyDescent="0.35">
      <c r="A1311" s="7">
        <v>1022444003</v>
      </c>
      <c r="B1311" t="s">
        <v>1637</v>
      </c>
      <c r="C1311" t="s">
        <v>387</v>
      </c>
      <c r="D1311" t="s">
        <v>3824</v>
      </c>
      <c r="E1311" t="s">
        <v>34</v>
      </c>
    </row>
    <row r="1312" spans="1:5" x14ac:dyDescent="0.35">
      <c r="A1312" s="7">
        <v>1003071648</v>
      </c>
      <c r="B1312" t="s">
        <v>448</v>
      </c>
      <c r="C1312" t="s">
        <v>387</v>
      </c>
      <c r="D1312" t="s">
        <v>3824</v>
      </c>
      <c r="E1312" t="s">
        <v>34</v>
      </c>
    </row>
    <row r="1313" spans="1:5" x14ac:dyDescent="0.35">
      <c r="A1313" s="7">
        <v>1031121355</v>
      </c>
      <c r="B1313" t="s">
        <v>1433</v>
      </c>
      <c r="C1313" t="s">
        <v>387</v>
      </c>
      <c r="D1313" t="s">
        <v>3824</v>
      </c>
      <c r="E1313" t="s">
        <v>34</v>
      </c>
    </row>
    <row r="1314" spans="1:5" x14ac:dyDescent="0.35">
      <c r="A1314" s="7">
        <v>1001340136</v>
      </c>
      <c r="B1314" t="s">
        <v>1523</v>
      </c>
      <c r="C1314" t="s">
        <v>387</v>
      </c>
      <c r="D1314" t="s">
        <v>3824</v>
      </c>
      <c r="E1314" t="s">
        <v>34</v>
      </c>
    </row>
    <row r="1315" spans="1:5" x14ac:dyDescent="0.35">
      <c r="A1315" s="7">
        <v>1026593831</v>
      </c>
      <c r="B1315" t="s">
        <v>692</v>
      </c>
      <c r="C1315" t="s">
        <v>387</v>
      </c>
      <c r="D1315" t="s">
        <v>3824</v>
      </c>
      <c r="E1315" t="s">
        <v>34</v>
      </c>
    </row>
    <row r="1316" spans="1:5" x14ac:dyDescent="0.35">
      <c r="A1316" s="7">
        <v>1005855871</v>
      </c>
      <c r="B1316" t="s">
        <v>1498</v>
      </c>
      <c r="C1316" t="s">
        <v>387</v>
      </c>
      <c r="D1316" t="s">
        <v>3824</v>
      </c>
      <c r="E1316" t="s">
        <v>34</v>
      </c>
    </row>
    <row r="1317" spans="1:5" x14ac:dyDescent="0.35">
      <c r="A1317" s="7">
        <v>1003494860</v>
      </c>
      <c r="B1317" t="s">
        <v>3695</v>
      </c>
      <c r="C1317" t="s">
        <v>387</v>
      </c>
      <c r="D1317" t="s">
        <v>3824</v>
      </c>
      <c r="E1317" t="s">
        <v>34</v>
      </c>
    </row>
    <row r="1318" spans="1:5" x14ac:dyDescent="0.35">
      <c r="A1318" s="7">
        <v>1078348524</v>
      </c>
      <c r="B1318" t="s">
        <v>2962</v>
      </c>
      <c r="C1318" t="s">
        <v>329</v>
      </c>
      <c r="D1318" t="s">
        <v>3824</v>
      </c>
      <c r="E1318" t="s">
        <v>34</v>
      </c>
    </row>
    <row r="1319" spans="1:5" x14ac:dyDescent="0.35">
      <c r="A1319" s="7">
        <v>1019125768</v>
      </c>
      <c r="B1319" t="s">
        <v>1095</v>
      </c>
      <c r="C1319" t="s">
        <v>329</v>
      </c>
      <c r="D1319" t="s">
        <v>3824</v>
      </c>
      <c r="E1319" t="s">
        <v>34</v>
      </c>
    </row>
    <row r="1320" spans="1:5" x14ac:dyDescent="0.35">
      <c r="A1320" s="7">
        <v>79913713</v>
      </c>
      <c r="B1320" t="s">
        <v>3143</v>
      </c>
      <c r="C1320" t="s">
        <v>1172</v>
      </c>
      <c r="D1320" t="s">
        <v>3824</v>
      </c>
      <c r="E1320" t="s">
        <v>34</v>
      </c>
    </row>
    <row r="1321" spans="1:5" x14ac:dyDescent="0.35">
      <c r="A1321" s="7">
        <v>79644581</v>
      </c>
      <c r="B1321" t="s">
        <v>814</v>
      </c>
      <c r="C1321" t="s">
        <v>815</v>
      </c>
      <c r="D1321" t="s">
        <v>3824</v>
      </c>
      <c r="E1321" t="s">
        <v>34</v>
      </c>
    </row>
    <row r="1322" spans="1:5" x14ac:dyDescent="0.35">
      <c r="A1322" s="7">
        <v>1144086626</v>
      </c>
      <c r="B1322" t="s">
        <v>2093</v>
      </c>
      <c r="C1322" t="s">
        <v>2094</v>
      </c>
      <c r="D1322" t="s">
        <v>3824</v>
      </c>
      <c r="E1322" t="s">
        <v>34</v>
      </c>
    </row>
    <row r="1323" spans="1:5" x14ac:dyDescent="0.35">
      <c r="A1323" s="7">
        <v>1144061141</v>
      </c>
      <c r="B1323" t="s">
        <v>1114</v>
      </c>
      <c r="C1323" t="s">
        <v>1115</v>
      </c>
      <c r="D1323" t="s">
        <v>3824</v>
      </c>
      <c r="E1323" t="s">
        <v>34</v>
      </c>
    </row>
    <row r="1324" spans="1:5" x14ac:dyDescent="0.35">
      <c r="A1324" s="7">
        <v>1023909404</v>
      </c>
      <c r="B1324" t="s">
        <v>1825</v>
      </c>
      <c r="C1324" t="s">
        <v>690</v>
      </c>
      <c r="D1324" t="s">
        <v>3824</v>
      </c>
      <c r="E1324" t="s">
        <v>34</v>
      </c>
    </row>
    <row r="1325" spans="1:5" x14ac:dyDescent="0.35">
      <c r="A1325" s="7">
        <v>1033779834</v>
      </c>
      <c r="B1325" t="s">
        <v>2039</v>
      </c>
      <c r="C1325" t="s">
        <v>1449</v>
      </c>
      <c r="D1325" t="s">
        <v>3824</v>
      </c>
      <c r="E1325" t="s">
        <v>34</v>
      </c>
    </row>
    <row r="1326" spans="1:5" x14ac:dyDescent="0.35">
      <c r="A1326" s="7">
        <v>1012357471</v>
      </c>
      <c r="B1326" t="s">
        <v>1681</v>
      </c>
      <c r="C1326" t="s">
        <v>1449</v>
      </c>
      <c r="D1326" t="s">
        <v>3824</v>
      </c>
      <c r="E1326" t="s">
        <v>34</v>
      </c>
    </row>
    <row r="1327" spans="1:5" x14ac:dyDescent="0.35">
      <c r="A1327" s="7">
        <v>16537212</v>
      </c>
      <c r="B1327" t="s">
        <v>3408</v>
      </c>
      <c r="C1327" t="s">
        <v>1449</v>
      </c>
      <c r="D1327" t="s">
        <v>3824</v>
      </c>
      <c r="E1327" t="s">
        <v>34</v>
      </c>
    </row>
    <row r="1328" spans="1:5" x14ac:dyDescent="0.35">
      <c r="A1328" s="7">
        <v>79690281</v>
      </c>
      <c r="B1328" t="s">
        <v>3078</v>
      </c>
      <c r="C1328" t="s">
        <v>429</v>
      </c>
      <c r="D1328" t="s">
        <v>3824</v>
      </c>
      <c r="E1328" t="s">
        <v>34</v>
      </c>
    </row>
    <row r="1329" spans="1:5" x14ac:dyDescent="0.35">
      <c r="A1329" s="7">
        <v>52993784</v>
      </c>
      <c r="B1329" t="s">
        <v>2835</v>
      </c>
      <c r="C1329" t="s">
        <v>2836</v>
      </c>
      <c r="D1329" t="s">
        <v>3824</v>
      </c>
      <c r="E1329" t="s">
        <v>34</v>
      </c>
    </row>
    <row r="1330" spans="1:5" x14ac:dyDescent="0.35">
      <c r="A1330" s="7">
        <v>79911685</v>
      </c>
      <c r="B1330" t="s">
        <v>1473</v>
      </c>
      <c r="C1330" t="s">
        <v>303</v>
      </c>
      <c r="D1330" t="s">
        <v>3824</v>
      </c>
      <c r="E1330" t="s">
        <v>34</v>
      </c>
    </row>
    <row r="1331" spans="1:5" x14ac:dyDescent="0.35">
      <c r="A1331" s="7">
        <v>39583464</v>
      </c>
      <c r="B1331" t="s">
        <v>302</v>
      </c>
      <c r="C1331" t="s">
        <v>303</v>
      </c>
      <c r="D1331" t="s">
        <v>3824</v>
      </c>
      <c r="E1331" t="s">
        <v>34</v>
      </c>
    </row>
    <row r="1332" spans="1:5" x14ac:dyDescent="0.35">
      <c r="A1332" s="7">
        <v>1000155858</v>
      </c>
      <c r="B1332" t="s">
        <v>598</v>
      </c>
      <c r="C1332" t="s">
        <v>599</v>
      </c>
      <c r="D1332" t="s">
        <v>3824</v>
      </c>
      <c r="E1332" t="s">
        <v>34</v>
      </c>
    </row>
    <row r="1333" spans="1:5" x14ac:dyDescent="0.35">
      <c r="A1333" s="7">
        <v>52691416</v>
      </c>
      <c r="B1333" t="s">
        <v>1613</v>
      </c>
      <c r="C1333" t="s">
        <v>960</v>
      </c>
      <c r="D1333" t="s">
        <v>3824</v>
      </c>
      <c r="E1333" t="s">
        <v>34</v>
      </c>
    </row>
    <row r="1334" spans="1:5" x14ac:dyDescent="0.35">
      <c r="A1334" s="7">
        <v>1014284368</v>
      </c>
      <c r="B1334" t="s">
        <v>2193</v>
      </c>
      <c r="C1334" t="s">
        <v>2194</v>
      </c>
      <c r="D1334" t="s">
        <v>3824</v>
      </c>
      <c r="E1334" t="s">
        <v>34</v>
      </c>
    </row>
    <row r="1335" spans="1:5" x14ac:dyDescent="0.35">
      <c r="A1335" s="7">
        <v>73213797</v>
      </c>
      <c r="B1335" t="s">
        <v>3248</v>
      </c>
      <c r="C1335" t="s">
        <v>1301</v>
      </c>
      <c r="D1335" t="s">
        <v>3824</v>
      </c>
      <c r="E1335" t="s">
        <v>34</v>
      </c>
    </row>
    <row r="1336" spans="1:5" x14ac:dyDescent="0.35">
      <c r="A1336" s="7">
        <v>1018418858</v>
      </c>
      <c r="B1336" t="s">
        <v>2216</v>
      </c>
      <c r="C1336" t="s">
        <v>1301</v>
      </c>
      <c r="D1336" t="s">
        <v>3824</v>
      </c>
      <c r="E1336" t="s">
        <v>34</v>
      </c>
    </row>
    <row r="1337" spans="1:5" x14ac:dyDescent="0.35">
      <c r="A1337" s="7">
        <v>79989813</v>
      </c>
      <c r="B1337" t="s">
        <v>2815</v>
      </c>
      <c r="C1337" t="s">
        <v>1301</v>
      </c>
      <c r="D1337" t="s">
        <v>3824</v>
      </c>
      <c r="E1337" t="s">
        <v>34</v>
      </c>
    </row>
    <row r="1338" spans="1:5" x14ac:dyDescent="0.35">
      <c r="A1338" s="7">
        <v>79938054</v>
      </c>
      <c r="B1338" t="s">
        <v>2894</v>
      </c>
      <c r="C1338" t="s">
        <v>1015</v>
      </c>
      <c r="D1338" t="s">
        <v>3824</v>
      </c>
      <c r="E1338" t="s">
        <v>34</v>
      </c>
    </row>
    <row r="1339" spans="1:5" x14ac:dyDescent="0.35">
      <c r="A1339" s="7">
        <v>1031129158</v>
      </c>
      <c r="B1339" t="s">
        <v>2673</v>
      </c>
      <c r="C1339" t="s">
        <v>85</v>
      </c>
      <c r="D1339" t="s">
        <v>3824</v>
      </c>
      <c r="E1339" t="s">
        <v>34</v>
      </c>
    </row>
    <row r="1340" spans="1:5" x14ac:dyDescent="0.35">
      <c r="A1340" s="7">
        <v>1033783203</v>
      </c>
      <c r="B1340" t="s">
        <v>3010</v>
      </c>
      <c r="C1340" t="s">
        <v>85</v>
      </c>
      <c r="D1340" t="s">
        <v>3824</v>
      </c>
      <c r="E1340" t="s">
        <v>34</v>
      </c>
    </row>
    <row r="1341" spans="1:5" x14ac:dyDescent="0.35">
      <c r="A1341" s="7">
        <v>79812962</v>
      </c>
      <c r="B1341" t="s">
        <v>2855</v>
      </c>
      <c r="C1341" t="s">
        <v>85</v>
      </c>
      <c r="D1341" t="s">
        <v>3824</v>
      </c>
      <c r="E1341" t="s">
        <v>34</v>
      </c>
    </row>
    <row r="1342" spans="1:5" x14ac:dyDescent="0.35">
      <c r="A1342" s="7">
        <v>1022439480</v>
      </c>
      <c r="B1342" t="s">
        <v>3413</v>
      </c>
      <c r="C1342" t="s">
        <v>3414</v>
      </c>
      <c r="D1342" t="s">
        <v>3824</v>
      </c>
      <c r="E1342" t="s">
        <v>34</v>
      </c>
    </row>
    <row r="1343" spans="1:5" x14ac:dyDescent="0.35">
      <c r="A1343" s="7">
        <v>7315093</v>
      </c>
      <c r="B1343" t="s">
        <v>1863</v>
      </c>
      <c r="C1343" t="s">
        <v>1864</v>
      </c>
      <c r="D1343" t="s">
        <v>3824</v>
      </c>
      <c r="E1343" t="s">
        <v>34</v>
      </c>
    </row>
    <row r="1344" spans="1:5" x14ac:dyDescent="0.35">
      <c r="A1344" s="7">
        <v>1012342229</v>
      </c>
      <c r="B1344" t="s">
        <v>792</v>
      </c>
      <c r="C1344" t="s">
        <v>93</v>
      </c>
      <c r="D1344" t="s">
        <v>3824</v>
      </c>
      <c r="E1344" t="s">
        <v>34</v>
      </c>
    </row>
    <row r="1345" spans="1:5" x14ac:dyDescent="0.35">
      <c r="A1345" s="7">
        <v>1030644512</v>
      </c>
      <c r="B1345" t="s">
        <v>2346</v>
      </c>
      <c r="C1345" t="s">
        <v>93</v>
      </c>
      <c r="D1345" t="s">
        <v>3824</v>
      </c>
      <c r="E1345" t="s">
        <v>34</v>
      </c>
    </row>
    <row r="1346" spans="1:5" x14ac:dyDescent="0.35">
      <c r="A1346" s="7">
        <v>1013623335</v>
      </c>
      <c r="B1346" t="s">
        <v>92</v>
      </c>
      <c r="C1346" t="s">
        <v>93</v>
      </c>
      <c r="D1346" t="s">
        <v>3824</v>
      </c>
      <c r="E1346" t="s">
        <v>34</v>
      </c>
    </row>
    <row r="1347" spans="1:5" x14ac:dyDescent="0.35">
      <c r="A1347" s="7">
        <v>1033752855</v>
      </c>
      <c r="B1347" t="s">
        <v>3696</v>
      </c>
      <c r="C1347" t="s">
        <v>607</v>
      </c>
      <c r="D1347" t="s">
        <v>3824</v>
      </c>
      <c r="E1347" t="s">
        <v>34</v>
      </c>
    </row>
    <row r="1348" spans="1:5" x14ac:dyDescent="0.35">
      <c r="A1348" s="7">
        <v>1093789782</v>
      </c>
      <c r="B1348" t="s">
        <v>3141</v>
      </c>
      <c r="C1348" t="s">
        <v>607</v>
      </c>
      <c r="D1348" t="s">
        <v>3824</v>
      </c>
      <c r="E1348" t="s">
        <v>34</v>
      </c>
    </row>
    <row r="1349" spans="1:5" x14ac:dyDescent="0.35">
      <c r="A1349" s="7">
        <v>1012436797</v>
      </c>
      <c r="B1349" t="s">
        <v>3023</v>
      </c>
      <c r="C1349" t="s">
        <v>607</v>
      </c>
      <c r="D1349" t="s">
        <v>3824</v>
      </c>
      <c r="E1349" t="s">
        <v>34</v>
      </c>
    </row>
    <row r="1350" spans="1:5" x14ac:dyDescent="0.35">
      <c r="A1350" s="7">
        <v>93293971</v>
      </c>
      <c r="B1350" t="s">
        <v>1283</v>
      </c>
      <c r="C1350" t="s">
        <v>41</v>
      </c>
      <c r="D1350" t="s">
        <v>3824</v>
      </c>
      <c r="E1350" t="s">
        <v>34</v>
      </c>
    </row>
    <row r="1351" spans="1:5" x14ac:dyDescent="0.35">
      <c r="A1351" s="7">
        <v>1013640583</v>
      </c>
      <c r="B1351" t="s">
        <v>148</v>
      </c>
      <c r="C1351" t="s">
        <v>41</v>
      </c>
      <c r="D1351" t="s">
        <v>3824</v>
      </c>
      <c r="E1351" t="s">
        <v>34</v>
      </c>
    </row>
    <row r="1352" spans="1:5" x14ac:dyDescent="0.35">
      <c r="A1352" s="7">
        <v>80792765</v>
      </c>
      <c r="B1352" t="s">
        <v>2605</v>
      </c>
      <c r="C1352" t="s">
        <v>41</v>
      </c>
      <c r="D1352" t="s">
        <v>3824</v>
      </c>
      <c r="E1352" t="s">
        <v>34</v>
      </c>
    </row>
    <row r="1353" spans="1:5" x14ac:dyDescent="0.35">
      <c r="A1353" s="7">
        <v>1012382719</v>
      </c>
      <c r="B1353" t="s">
        <v>2742</v>
      </c>
      <c r="C1353" t="s">
        <v>41</v>
      </c>
      <c r="D1353" t="s">
        <v>3824</v>
      </c>
      <c r="E1353" t="s">
        <v>34</v>
      </c>
    </row>
    <row r="1354" spans="1:5" x14ac:dyDescent="0.35">
      <c r="A1354" s="7">
        <v>1030596829</v>
      </c>
      <c r="B1354" t="s">
        <v>424</v>
      </c>
      <c r="C1354" t="s">
        <v>41</v>
      </c>
      <c r="D1354" t="s">
        <v>3824</v>
      </c>
      <c r="E1354" t="s">
        <v>34</v>
      </c>
    </row>
    <row r="1355" spans="1:5" x14ac:dyDescent="0.35">
      <c r="A1355" s="7">
        <v>79217676</v>
      </c>
      <c r="B1355" t="s">
        <v>650</v>
      </c>
      <c r="C1355" t="s">
        <v>480</v>
      </c>
      <c r="D1355" t="s">
        <v>3824</v>
      </c>
      <c r="E1355" t="s">
        <v>34</v>
      </c>
    </row>
    <row r="1356" spans="1:5" x14ac:dyDescent="0.35">
      <c r="A1356" s="7">
        <v>80750432</v>
      </c>
      <c r="B1356" t="s">
        <v>1080</v>
      </c>
      <c r="C1356" t="s">
        <v>480</v>
      </c>
      <c r="D1356" t="s">
        <v>3824</v>
      </c>
      <c r="E1356" t="s">
        <v>34</v>
      </c>
    </row>
    <row r="1357" spans="1:5" x14ac:dyDescent="0.35">
      <c r="A1357" s="7">
        <v>1024498724</v>
      </c>
      <c r="B1357" t="s">
        <v>3176</v>
      </c>
      <c r="C1357" t="s">
        <v>480</v>
      </c>
      <c r="D1357" t="s">
        <v>3824</v>
      </c>
      <c r="E1357" t="s">
        <v>34</v>
      </c>
    </row>
    <row r="1358" spans="1:5" x14ac:dyDescent="0.35">
      <c r="A1358" s="7">
        <v>1030612133</v>
      </c>
      <c r="B1358" t="s">
        <v>567</v>
      </c>
      <c r="C1358" t="s">
        <v>192</v>
      </c>
      <c r="D1358" t="s">
        <v>3824</v>
      </c>
      <c r="E1358" t="s">
        <v>34</v>
      </c>
    </row>
    <row r="1359" spans="1:5" x14ac:dyDescent="0.35">
      <c r="A1359" s="7">
        <v>5290242</v>
      </c>
      <c r="B1359" t="s">
        <v>191</v>
      </c>
      <c r="C1359" t="s">
        <v>192</v>
      </c>
      <c r="D1359" t="s">
        <v>3824</v>
      </c>
      <c r="E1359" t="s">
        <v>34</v>
      </c>
    </row>
    <row r="1360" spans="1:5" x14ac:dyDescent="0.35">
      <c r="A1360" s="7">
        <v>80221349</v>
      </c>
      <c r="B1360" t="s">
        <v>2328</v>
      </c>
      <c r="C1360" t="s">
        <v>192</v>
      </c>
      <c r="D1360" t="s">
        <v>3824</v>
      </c>
      <c r="E1360" t="s">
        <v>34</v>
      </c>
    </row>
    <row r="1361" spans="1:5" x14ac:dyDescent="0.35">
      <c r="A1361" s="7">
        <v>14254260</v>
      </c>
      <c r="B1361" t="s">
        <v>2584</v>
      </c>
      <c r="C1361" t="s">
        <v>89</v>
      </c>
      <c r="D1361" t="s">
        <v>3824</v>
      </c>
      <c r="E1361" t="s">
        <v>34</v>
      </c>
    </row>
    <row r="1362" spans="1:5" x14ac:dyDescent="0.35">
      <c r="A1362" s="7">
        <v>1032427844</v>
      </c>
      <c r="B1362" t="s">
        <v>1462</v>
      </c>
      <c r="C1362" t="s">
        <v>89</v>
      </c>
      <c r="D1362" t="s">
        <v>3824</v>
      </c>
      <c r="E1362" t="s">
        <v>34</v>
      </c>
    </row>
    <row r="1363" spans="1:5" x14ac:dyDescent="0.35">
      <c r="A1363" s="7">
        <v>1016038371</v>
      </c>
      <c r="B1363" t="s">
        <v>131</v>
      </c>
      <c r="C1363" t="s">
        <v>89</v>
      </c>
      <c r="D1363" t="s">
        <v>3824</v>
      </c>
      <c r="E1363" t="s">
        <v>34</v>
      </c>
    </row>
    <row r="1364" spans="1:5" x14ac:dyDescent="0.35">
      <c r="A1364" s="7">
        <v>1012347109</v>
      </c>
      <c r="B1364" t="s">
        <v>2832</v>
      </c>
      <c r="C1364" t="s">
        <v>89</v>
      </c>
      <c r="D1364" t="s">
        <v>3824</v>
      </c>
      <c r="E1364" t="s">
        <v>34</v>
      </c>
    </row>
    <row r="1365" spans="1:5" x14ac:dyDescent="0.35">
      <c r="A1365" s="7">
        <v>79582668</v>
      </c>
      <c r="B1365" t="s">
        <v>2790</v>
      </c>
      <c r="C1365" t="s">
        <v>98</v>
      </c>
      <c r="D1365" t="s">
        <v>3824</v>
      </c>
      <c r="E1365" t="s">
        <v>34</v>
      </c>
    </row>
    <row r="1366" spans="1:5" x14ac:dyDescent="0.35">
      <c r="A1366" s="7">
        <v>79894625</v>
      </c>
      <c r="B1366" t="s">
        <v>874</v>
      </c>
      <c r="C1366" t="s">
        <v>98</v>
      </c>
      <c r="D1366" t="s">
        <v>3824</v>
      </c>
      <c r="E1366" t="s">
        <v>34</v>
      </c>
    </row>
    <row r="1367" spans="1:5" x14ac:dyDescent="0.35">
      <c r="A1367" s="7">
        <v>7215556</v>
      </c>
      <c r="B1367" t="s">
        <v>97</v>
      </c>
      <c r="C1367" t="s">
        <v>98</v>
      </c>
      <c r="D1367" t="s">
        <v>3824</v>
      </c>
      <c r="E1367" t="s">
        <v>34</v>
      </c>
    </row>
    <row r="1368" spans="1:5" x14ac:dyDescent="0.35">
      <c r="A1368" s="7">
        <v>80146916</v>
      </c>
      <c r="B1368" t="s">
        <v>3459</v>
      </c>
      <c r="C1368" t="s">
        <v>124</v>
      </c>
      <c r="D1368" t="s">
        <v>3824</v>
      </c>
      <c r="E1368" t="s">
        <v>34</v>
      </c>
    </row>
    <row r="1369" spans="1:5" x14ac:dyDescent="0.35">
      <c r="A1369" s="7">
        <v>80734047</v>
      </c>
      <c r="B1369" t="s">
        <v>2406</v>
      </c>
      <c r="C1369" t="s">
        <v>124</v>
      </c>
      <c r="D1369" t="s">
        <v>3824</v>
      </c>
      <c r="E1369" t="s">
        <v>34</v>
      </c>
    </row>
    <row r="1370" spans="1:5" x14ac:dyDescent="0.35">
      <c r="A1370" s="7">
        <v>1016055558</v>
      </c>
      <c r="B1370" t="s">
        <v>879</v>
      </c>
      <c r="C1370" t="s">
        <v>124</v>
      </c>
      <c r="D1370" t="s">
        <v>3824</v>
      </c>
      <c r="E1370" t="s">
        <v>34</v>
      </c>
    </row>
    <row r="1371" spans="1:5" x14ac:dyDescent="0.35">
      <c r="A1371" s="7">
        <v>79272024</v>
      </c>
      <c r="B1371" t="s">
        <v>652</v>
      </c>
      <c r="C1371" t="s">
        <v>653</v>
      </c>
      <c r="D1371" t="s">
        <v>3824</v>
      </c>
      <c r="E1371" t="s">
        <v>34</v>
      </c>
    </row>
    <row r="1372" spans="1:5" x14ac:dyDescent="0.35">
      <c r="A1372" s="7">
        <v>1010199351</v>
      </c>
      <c r="B1372" t="s">
        <v>3697</v>
      </c>
      <c r="C1372" t="s">
        <v>1028</v>
      </c>
      <c r="D1372" t="s">
        <v>3824</v>
      </c>
      <c r="E1372" t="s">
        <v>34</v>
      </c>
    </row>
    <row r="1373" spans="1:5" x14ac:dyDescent="0.35">
      <c r="A1373" s="7">
        <v>80257395</v>
      </c>
      <c r="B1373" t="s">
        <v>1477</v>
      </c>
      <c r="C1373" t="s">
        <v>1149</v>
      </c>
      <c r="D1373" t="s">
        <v>3824</v>
      </c>
      <c r="E1373" t="s">
        <v>34</v>
      </c>
    </row>
    <row r="1374" spans="1:5" x14ac:dyDescent="0.35">
      <c r="A1374" s="7">
        <v>1022947181</v>
      </c>
      <c r="B1374" t="s">
        <v>1332</v>
      </c>
      <c r="C1374" t="s">
        <v>1333</v>
      </c>
      <c r="D1374" t="s">
        <v>3824</v>
      </c>
      <c r="E1374" t="s">
        <v>34</v>
      </c>
    </row>
    <row r="1375" spans="1:5" x14ac:dyDescent="0.35">
      <c r="A1375" s="7">
        <v>80920112</v>
      </c>
      <c r="B1375" t="s">
        <v>770</v>
      </c>
      <c r="C1375" t="s">
        <v>756</v>
      </c>
      <c r="D1375" t="s">
        <v>3824</v>
      </c>
      <c r="E1375" t="s">
        <v>34</v>
      </c>
    </row>
    <row r="1376" spans="1:5" x14ac:dyDescent="0.35">
      <c r="A1376" s="7">
        <v>1013639493</v>
      </c>
      <c r="B1376" t="s">
        <v>2692</v>
      </c>
      <c r="C1376" t="s">
        <v>756</v>
      </c>
      <c r="D1376" t="s">
        <v>3824</v>
      </c>
      <c r="E1376" t="s">
        <v>34</v>
      </c>
    </row>
    <row r="1377" spans="1:5" x14ac:dyDescent="0.35">
      <c r="A1377" s="7">
        <v>80876317</v>
      </c>
      <c r="B1377" t="s">
        <v>755</v>
      </c>
      <c r="C1377" t="s">
        <v>756</v>
      </c>
      <c r="D1377" t="s">
        <v>3824</v>
      </c>
      <c r="E1377" t="s">
        <v>34</v>
      </c>
    </row>
    <row r="1378" spans="1:5" x14ac:dyDescent="0.35">
      <c r="A1378" s="7">
        <v>65738337</v>
      </c>
      <c r="B1378" t="s">
        <v>664</v>
      </c>
      <c r="C1378" t="s">
        <v>665</v>
      </c>
      <c r="D1378" t="s">
        <v>3824</v>
      </c>
      <c r="E1378" t="s">
        <v>34</v>
      </c>
    </row>
    <row r="1379" spans="1:5" x14ac:dyDescent="0.35">
      <c r="A1379" s="7">
        <v>39584014</v>
      </c>
      <c r="B1379" t="s">
        <v>1566</v>
      </c>
      <c r="C1379" t="s">
        <v>52</v>
      </c>
      <c r="D1379" t="s">
        <v>3824</v>
      </c>
      <c r="E1379" t="s">
        <v>34</v>
      </c>
    </row>
    <row r="1380" spans="1:5" x14ac:dyDescent="0.35">
      <c r="A1380" s="7">
        <v>52768133</v>
      </c>
      <c r="B1380" t="s">
        <v>51</v>
      </c>
      <c r="C1380" t="s">
        <v>52</v>
      </c>
      <c r="D1380" t="s">
        <v>3824</v>
      </c>
      <c r="E1380" t="s">
        <v>34</v>
      </c>
    </row>
    <row r="1381" spans="1:5" x14ac:dyDescent="0.35">
      <c r="A1381" s="7">
        <v>79320782</v>
      </c>
      <c r="B1381" t="s">
        <v>684</v>
      </c>
      <c r="C1381" t="s">
        <v>52</v>
      </c>
      <c r="D1381" t="s">
        <v>3824</v>
      </c>
      <c r="E1381" t="s">
        <v>34</v>
      </c>
    </row>
    <row r="1382" spans="1:5" x14ac:dyDescent="0.35">
      <c r="A1382" s="7">
        <v>1016050283</v>
      </c>
      <c r="B1382" t="s">
        <v>984</v>
      </c>
      <c r="C1382" t="s">
        <v>52</v>
      </c>
      <c r="D1382" t="s">
        <v>3824</v>
      </c>
      <c r="E1382" t="s">
        <v>34</v>
      </c>
    </row>
    <row r="1383" spans="1:5" x14ac:dyDescent="0.35">
      <c r="A1383" s="7">
        <v>1023956935</v>
      </c>
      <c r="B1383" t="s">
        <v>1423</v>
      </c>
      <c r="C1383" t="s">
        <v>1424</v>
      </c>
      <c r="D1383" t="s">
        <v>3824</v>
      </c>
      <c r="E1383" t="s">
        <v>34</v>
      </c>
    </row>
    <row r="1384" spans="1:5" x14ac:dyDescent="0.35">
      <c r="A1384" s="7">
        <v>80864198</v>
      </c>
      <c r="B1384" t="s">
        <v>1328</v>
      </c>
      <c r="C1384" t="s">
        <v>869</v>
      </c>
      <c r="D1384" t="s">
        <v>3824</v>
      </c>
      <c r="E1384" t="s">
        <v>34</v>
      </c>
    </row>
    <row r="1385" spans="1:5" x14ac:dyDescent="0.35">
      <c r="A1385" s="7">
        <v>1012434109</v>
      </c>
      <c r="B1385" t="s">
        <v>155</v>
      </c>
      <c r="C1385" t="s">
        <v>156</v>
      </c>
      <c r="D1385" t="s">
        <v>3824</v>
      </c>
      <c r="E1385" t="s">
        <v>34</v>
      </c>
    </row>
    <row r="1386" spans="1:5" x14ac:dyDescent="0.35">
      <c r="A1386" s="7">
        <v>1015461018</v>
      </c>
      <c r="B1386" t="s">
        <v>2378</v>
      </c>
      <c r="C1386" t="s">
        <v>156</v>
      </c>
      <c r="D1386" t="s">
        <v>3824</v>
      </c>
      <c r="E1386" t="s">
        <v>34</v>
      </c>
    </row>
    <row r="1387" spans="1:5" x14ac:dyDescent="0.35">
      <c r="A1387" s="7">
        <v>1023010536</v>
      </c>
      <c r="B1387" t="s">
        <v>817</v>
      </c>
      <c r="C1387" t="s">
        <v>156</v>
      </c>
      <c r="D1387" t="s">
        <v>3824</v>
      </c>
      <c r="E1387" t="s">
        <v>34</v>
      </c>
    </row>
    <row r="1388" spans="1:5" x14ac:dyDescent="0.35">
      <c r="A1388" s="7">
        <v>1018423581</v>
      </c>
      <c r="B1388" t="s">
        <v>2483</v>
      </c>
      <c r="C1388" t="s">
        <v>95</v>
      </c>
      <c r="D1388" t="s">
        <v>3824</v>
      </c>
      <c r="E1388" t="s">
        <v>34</v>
      </c>
    </row>
    <row r="1389" spans="1:5" x14ac:dyDescent="0.35">
      <c r="A1389" s="7">
        <v>86067329</v>
      </c>
      <c r="B1389" t="s">
        <v>1355</v>
      </c>
      <c r="C1389" t="s">
        <v>95</v>
      </c>
      <c r="D1389" t="s">
        <v>3824</v>
      </c>
      <c r="E1389" t="s">
        <v>34</v>
      </c>
    </row>
    <row r="1390" spans="1:5" x14ac:dyDescent="0.35">
      <c r="A1390" s="7">
        <v>1070917710</v>
      </c>
      <c r="B1390" t="s">
        <v>3105</v>
      </c>
      <c r="C1390" t="s">
        <v>95</v>
      </c>
      <c r="D1390" t="s">
        <v>3824</v>
      </c>
      <c r="E1390" t="s">
        <v>34</v>
      </c>
    </row>
    <row r="1391" spans="1:5" x14ac:dyDescent="0.35">
      <c r="A1391" s="7">
        <v>1026563952</v>
      </c>
      <c r="B1391" t="s">
        <v>1118</v>
      </c>
      <c r="C1391" t="s">
        <v>95</v>
      </c>
      <c r="D1391" t="s">
        <v>3824</v>
      </c>
      <c r="E1391" t="s">
        <v>34</v>
      </c>
    </row>
    <row r="1392" spans="1:5" x14ac:dyDescent="0.35">
      <c r="A1392" s="7">
        <v>1110459930</v>
      </c>
      <c r="B1392" t="s">
        <v>2537</v>
      </c>
      <c r="C1392" t="s">
        <v>95</v>
      </c>
      <c r="D1392" t="s">
        <v>3824</v>
      </c>
      <c r="E1392" t="s">
        <v>34</v>
      </c>
    </row>
    <row r="1393" spans="1:5" x14ac:dyDescent="0.35">
      <c r="A1393" s="7">
        <v>1013611537</v>
      </c>
      <c r="B1393" t="s">
        <v>1472</v>
      </c>
      <c r="C1393" t="s">
        <v>95</v>
      </c>
      <c r="D1393" t="s">
        <v>3824</v>
      </c>
      <c r="E1393" t="s">
        <v>34</v>
      </c>
    </row>
    <row r="1394" spans="1:5" x14ac:dyDescent="0.35">
      <c r="A1394" s="7">
        <v>1052020738</v>
      </c>
      <c r="B1394" t="s">
        <v>94</v>
      </c>
      <c r="C1394" t="s">
        <v>95</v>
      </c>
      <c r="D1394" t="s">
        <v>3824</v>
      </c>
      <c r="E1394" t="s">
        <v>34</v>
      </c>
    </row>
    <row r="1395" spans="1:5" x14ac:dyDescent="0.35">
      <c r="A1395" s="7">
        <v>1023931068</v>
      </c>
      <c r="B1395" t="s">
        <v>245</v>
      </c>
      <c r="C1395" t="s">
        <v>95</v>
      </c>
      <c r="D1395" t="s">
        <v>3824</v>
      </c>
      <c r="E1395" t="s">
        <v>34</v>
      </c>
    </row>
    <row r="1396" spans="1:5" x14ac:dyDescent="0.35">
      <c r="A1396" s="7">
        <v>80160045</v>
      </c>
      <c r="B1396" t="s">
        <v>1758</v>
      </c>
      <c r="C1396" t="s">
        <v>572</v>
      </c>
      <c r="D1396" t="s">
        <v>3824</v>
      </c>
      <c r="E1396" t="s">
        <v>34</v>
      </c>
    </row>
    <row r="1397" spans="1:5" x14ac:dyDescent="0.35">
      <c r="A1397" s="7">
        <v>52284642</v>
      </c>
      <c r="B1397" t="s">
        <v>2298</v>
      </c>
      <c r="C1397" t="s">
        <v>3698</v>
      </c>
      <c r="D1397" t="s">
        <v>3824</v>
      </c>
      <c r="E1397" t="s">
        <v>34</v>
      </c>
    </row>
    <row r="1398" spans="1:5" x14ac:dyDescent="0.35">
      <c r="A1398" s="7">
        <v>79545107</v>
      </c>
      <c r="B1398" t="s">
        <v>3144</v>
      </c>
      <c r="C1398" t="s">
        <v>3145</v>
      </c>
      <c r="D1398" t="s">
        <v>3824</v>
      </c>
      <c r="E1398" t="s">
        <v>34</v>
      </c>
    </row>
    <row r="1399" spans="1:5" x14ac:dyDescent="0.35">
      <c r="A1399" s="7">
        <v>1031147922</v>
      </c>
      <c r="B1399" t="s">
        <v>2366</v>
      </c>
      <c r="C1399" t="s">
        <v>366</v>
      </c>
      <c r="D1399" t="s">
        <v>3824</v>
      </c>
      <c r="E1399" t="s">
        <v>34</v>
      </c>
    </row>
    <row r="1400" spans="1:5" x14ac:dyDescent="0.35">
      <c r="A1400" s="7">
        <v>1030642655</v>
      </c>
      <c r="B1400" t="s">
        <v>1254</v>
      </c>
      <c r="C1400" t="s">
        <v>366</v>
      </c>
      <c r="D1400" t="s">
        <v>3824</v>
      </c>
      <c r="E1400" t="s">
        <v>34</v>
      </c>
    </row>
    <row r="1401" spans="1:5" x14ac:dyDescent="0.35">
      <c r="A1401" s="7">
        <v>1102365237</v>
      </c>
      <c r="B1401" t="s">
        <v>3030</v>
      </c>
      <c r="C1401" t="s">
        <v>366</v>
      </c>
      <c r="D1401" t="s">
        <v>3824</v>
      </c>
      <c r="E1401" t="s">
        <v>34</v>
      </c>
    </row>
    <row r="1402" spans="1:5" x14ac:dyDescent="0.35">
      <c r="A1402" s="7">
        <v>79590367</v>
      </c>
      <c r="B1402" t="s">
        <v>2789</v>
      </c>
      <c r="C1402" t="s">
        <v>366</v>
      </c>
      <c r="D1402" t="s">
        <v>3824</v>
      </c>
      <c r="E1402" t="s">
        <v>34</v>
      </c>
    </row>
    <row r="1403" spans="1:5" x14ac:dyDescent="0.35">
      <c r="A1403" s="7">
        <v>1056775599</v>
      </c>
      <c r="B1403" t="s">
        <v>2458</v>
      </c>
      <c r="C1403" t="s">
        <v>366</v>
      </c>
      <c r="D1403" t="s">
        <v>3824</v>
      </c>
      <c r="E1403" t="s">
        <v>34</v>
      </c>
    </row>
    <row r="1404" spans="1:5" x14ac:dyDescent="0.35">
      <c r="A1404" s="7">
        <v>1014215371</v>
      </c>
      <c r="B1404" t="s">
        <v>365</v>
      </c>
      <c r="C1404" t="s">
        <v>366</v>
      </c>
      <c r="D1404" t="s">
        <v>3824</v>
      </c>
      <c r="E1404" t="s">
        <v>34</v>
      </c>
    </row>
    <row r="1405" spans="1:5" x14ac:dyDescent="0.35">
      <c r="A1405" s="7">
        <v>1069721464</v>
      </c>
      <c r="B1405" t="s">
        <v>2517</v>
      </c>
      <c r="C1405" t="s">
        <v>366</v>
      </c>
      <c r="D1405" t="s">
        <v>3824</v>
      </c>
      <c r="E1405" t="s">
        <v>34</v>
      </c>
    </row>
    <row r="1406" spans="1:5" x14ac:dyDescent="0.35">
      <c r="A1406" s="7">
        <v>1030619945</v>
      </c>
      <c r="B1406" t="s">
        <v>1733</v>
      </c>
      <c r="C1406" t="s">
        <v>45</v>
      </c>
      <c r="D1406" t="s">
        <v>3824</v>
      </c>
      <c r="E1406" t="s">
        <v>34</v>
      </c>
    </row>
    <row r="1407" spans="1:5" x14ac:dyDescent="0.35">
      <c r="A1407" s="7">
        <v>1030601252</v>
      </c>
      <c r="B1407" t="s">
        <v>3053</v>
      </c>
      <c r="C1407" t="s">
        <v>45</v>
      </c>
      <c r="D1407" t="s">
        <v>3824</v>
      </c>
      <c r="E1407" t="s">
        <v>34</v>
      </c>
    </row>
    <row r="1408" spans="1:5" x14ac:dyDescent="0.35">
      <c r="A1408" s="7">
        <v>1221979138</v>
      </c>
      <c r="B1408" t="s">
        <v>914</v>
      </c>
      <c r="C1408" t="s">
        <v>45</v>
      </c>
      <c r="D1408" t="s">
        <v>3824</v>
      </c>
      <c r="E1408" t="s">
        <v>34</v>
      </c>
    </row>
    <row r="1409" spans="1:5" x14ac:dyDescent="0.35">
      <c r="A1409" s="7">
        <v>38790978</v>
      </c>
      <c r="B1409" t="s">
        <v>705</v>
      </c>
      <c r="C1409" t="s">
        <v>45</v>
      </c>
      <c r="D1409" t="s">
        <v>3824</v>
      </c>
      <c r="E1409" t="s">
        <v>34</v>
      </c>
    </row>
    <row r="1410" spans="1:5" x14ac:dyDescent="0.35">
      <c r="A1410" s="7">
        <v>1022354050</v>
      </c>
      <c r="B1410" t="s">
        <v>2562</v>
      </c>
      <c r="C1410" t="s">
        <v>45</v>
      </c>
      <c r="D1410" t="s">
        <v>3824</v>
      </c>
      <c r="E1410" t="s">
        <v>34</v>
      </c>
    </row>
    <row r="1411" spans="1:5" x14ac:dyDescent="0.35">
      <c r="A1411" s="7">
        <v>1014257491</v>
      </c>
      <c r="B1411" t="s">
        <v>2536</v>
      </c>
      <c r="C1411" t="s">
        <v>45</v>
      </c>
      <c r="D1411" t="s">
        <v>3824</v>
      </c>
      <c r="E1411" t="s">
        <v>34</v>
      </c>
    </row>
    <row r="1412" spans="1:5" x14ac:dyDescent="0.35">
      <c r="A1412" s="7">
        <v>1014256944</v>
      </c>
      <c r="B1412" t="s">
        <v>964</v>
      </c>
      <c r="C1412" t="s">
        <v>45</v>
      </c>
      <c r="D1412" t="s">
        <v>3824</v>
      </c>
      <c r="E1412" t="s">
        <v>34</v>
      </c>
    </row>
    <row r="1413" spans="1:5" x14ac:dyDescent="0.35">
      <c r="A1413" s="7">
        <v>1010241869</v>
      </c>
      <c r="B1413" t="s">
        <v>1664</v>
      </c>
      <c r="C1413" t="s">
        <v>45</v>
      </c>
      <c r="D1413" t="s">
        <v>3824</v>
      </c>
      <c r="E1413" t="s">
        <v>34</v>
      </c>
    </row>
    <row r="1414" spans="1:5" x14ac:dyDescent="0.35">
      <c r="A1414" s="7">
        <v>20775045</v>
      </c>
      <c r="B1414" t="s">
        <v>457</v>
      </c>
      <c r="C1414" t="s">
        <v>45</v>
      </c>
      <c r="D1414" t="s">
        <v>3824</v>
      </c>
      <c r="E1414" t="s">
        <v>34</v>
      </c>
    </row>
    <row r="1415" spans="1:5" x14ac:dyDescent="0.35">
      <c r="A1415" s="7">
        <v>1022406235</v>
      </c>
      <c r="B1415" t="s">
        <v>1764</v>
      </c>
      <c r="C1415" t="s">
        <v>45</v>
      </c>
      <c r="D1415" t="s">
        <v>3824</v>
      </c>
      <c r="E1415" t="s">
        <v>34</v>
      </c>
    </row>
    <row r="1416" spans="1:5" x14ac:dyDescent="0.35">
      <c r="A1416" s="7">
        <v>1056803105</v>
      </c>
      <c r="B1416" t="s">
        <v>440</v>
      </c>
      <c r="C1416" t="s">
        <v>45</v>
      </c>
      <c r="D1416" t="s">
        <v>3824</v>
      </c>
      <c r="E1416" t="s">
        <v>34</v>
      </c>
    </row>
    <row r="1417" spans="1:5" x14ac:dyDescent="0.35">
      <c r="A1417" s="7">
        <v>1019033351</v>
      </c>
      <c r="B1417" t="s">
        <v>1470</v>
      </c>
      <c r="C1417" t="s">
        <v>45</v>
      </c>
      <c r="D1417" t="s">
        <v>3824</v>
      </c>
      <c r="E1417" t="s">
        <v>34</v>
      </c>
    </row>
    <row r="1418" spans="1:5" x14ac:dyDescent="0.35">
      <c r="A1418" s="7">
        <v>93132557</v>
      </c>
      <c r="B1418" t="s">
        <v>1874</v>
      </c>
      <c r="C1418" t="s">
        <v>45</v>
      </c>
      <c r="D1418" t="s">
        <v>3824</v>
      </c>
      <c r="E1418" t="s">
        <v>34</v>
      </c>
    </row>
    <row r="1419" spans="1:5" x14ac:dyDescent="0.35">
      <c r="A1419" s="7">
        <v>52364520</v>
      </c>
      <c r="B1419" t="s">
        <v>1093</v>
      </c>
      <c r="C1419" t="s">
        <v>45</v>
      </c>
      <c r="D1419" t="s">
        <v>3824</v>
      </c>
      <c r="E1419" t="s">
        <v>34</v>
      </c>
    </row>
    <row r="1420" spans="1:5" x14ac:dyDescent="0.35">
      <c r="A1420" s="7">
        <v>1031156401</v>
      </c>
      <c r="B1420" t="s">
        <v>1529</v>
      </c>
      <c r="C1420" t="s">
        <v>45</v>
      </c>
      <c r="D1420" t="s">
        <v>3824</v>
      </c>
      <c r="E1420" t="s">
        <v>34</v>
      </c>
    </row>
    <row r="1421" spans="1:5" x14ac:dyDescent="0.35">
      <c r="A1421" s="7">
        <v>79217040</v>
      </c>
      <c r="B1421" t="s">
        <v>3250</v>
      </c>
      <c r="C1421" t="s">
        <v>799</v>
      </c>
      <c r="D1421" t="s">
        <v>3824</v>
      </c>
      <c r="E1421" t="s">
        <v>34</v>
      </c>
    </row>
    <row r="1422" spans="1:5" x14ac:dyDescent="0.35">
      <c r="A1422" s="7">
        <v>1015402387</v>
      </c>
      <c r="B1422" t="s">
        <v>1063</v>
      </c>
      <c r="C1422" t="s">
        <v>1064</v>
      </c>
      <c r="D1422" t="s">
        <v>3824</v>
      </c>
      <c r="E1422" t="s">
        <v>34</v>
      </c>
    </row>
    <row r="1423" spans="1:5" x14ac:dyDescent="0.35">
      <c r="A1423" s="7">
        <v>1115946066</v>
      </c>
      <c r="B1423" t="s">
        <v>1182</v>
      </c>
      <c r="C1423" t="s">
        <v>1183</v>
      </c>
      <c r="D1423" t="s">
        <v>3824</v>
      </c>
      <c r="E1423" t="s">
        <v>34</v>
      </c>
    </row>
    <row r="1424" spans="1:5" x14ac:dyDescent="0.35">
      <c r="A1424" s="7">
        <v>80828681</v>
      </c>
      <c r="B1424" t="s">
        <v>2469</v>
      </c>
      <c r="C1424" t="s">
        <v>663</v>
      </c>
      <c r="D1424" t="s">
        <v>3824</v>
      </c>
      <c r="E1424" t="s">
        <v>34</v>
      </c>
    </row>
    <row r="1425" spans="1:5" x14ac:dyDescent="0.35">
      <c r="A1425" s="7">
        <v>1032384595</v>
      </c>
      <c r="B1425" t="s">
        <v>886</v>
      </c>
      <c r="C1425" t="s">
        <v>663</v>
      </c>
      <c r="D1425" t="s">
        <v>3824</v>
      </c>
      <c r="E1425" t="s">
        <v>34</v>
      </c>
    </row>
    <row r="1426" spans="1:5" x14ac:dyDescent="0.35">
      <c r="A1426" s="7">
        <v>1020742460</v>
      </c>
      <c r="B1426" t="s">
        <v>3247</v>
      </c>
      <c r="C1426" t="s">
        <v>663</v>
      </c>
      <c r="D1426" t="s">
        <v>3824</v>
      </c>
      <c r="E1426" t="s">
        <v>34</v>
      </c>
    </row>
    <row r="1427" spans="1:5" x14ac:dyDescent="0.35">
      <c r="A1427" s="7">
        <v>1233690400</v>
      </c>
      <c r="B1427" t="s">
        <v>343</v>
      </c>
      <c r="C1427" t="s">
        <v>344</v>
      </c>
      <c r="D1427" t="s">
        <v>3824</v>
      </c>
      <c r="E1427" t="s">
        <v>34</v>
      </c>
    </row>
    <row r="1428" spans="1:5" x14ac:dyDescent="0.35">
      <c r="A1428" s="7">
        <v>14679624</v>
      </c>
      <c r="B1428" t="s">
        <v>1619</v>
      </c>
      <c r="C1428" t="s">
        <v>1620</v>
      </c>
      <c r="D1428" t="s">
        <v>3824</v>
      </c>
      <c r="E1428" t="s">
        <v>34</v>
      </c>
    </row>
    <row r="1429" spans="1:5" x14ac:dyDescent="0.35">
      <c r="A1429" s="7">
        <v>79846858</v>
      </c>
      <c r="B1429" t="s">
        <v>127</v>
      </c>
      <c r="C1429" t="s">
        <v>128</v>
      </c>
      <c r="D1429" t="s">
        <v>3824</v>
      </c>
      <c r="E1429" t="s">
        <v>34</v>
      </c>
    </row>
    <row r="1430" spans="1:5" x14ac:dyDescent="0.35">
      <c r="A1430" s="7">
        <v>1121847439</v>
      </c>
      <c r="B1430" t="s">
        <v>1420</v>
      </c>
      <c r="C1430" t="s">
        <v>1421</v>
      </c>
      <c r="D1430" t="s">
        <v>3824</v>
      </c>
      <c r="E1430" t="s">
        <v>34</v>
      </c>
    </row>
    <row r="1431" spans="1:5" x14ac:dyDescent="0.35">
      <c r="A1431" s="7">
        <v>1022390282</v>
      </c>
      <c r="B1431" t="s">
        <v>3367</v>
      </c>
      <c r="C1431" t="s">
        <v>3368</v>
      </c>
      <c r="D1431" t="s">
        <v>3824</v>
      </c>
      <c r="E1431" t="s">
        <v>34</v>
      </c>
    </row>
    <row r="1432" spans="1:5" x14ac:dyDescent="0.35">
      <c r="A1432" s="7">
        <v>1019122186</v>
      </c>
      <c r="B1432" t="s">
        <v>2535</v>
      </c>
      <c r="C1432" t="s">
        <v>201</v>
      </c>
      <c r="D1432" t="s">
        <v>3824</v>
      </c>
      <c r="E1432" t="s">
        <v>34</v>
      </c>
    </row>
    <row r="1433" spans="1:5" x14ac:dyDescent="0.35">
      <c r="A1433" s="7">
        <v>1016092508</v>
      </c>
      <c r="B1433" t="s">
        <v>1345</v>
      </c>
      <c r="C1433" t="s">
        <v>201</v>
      </c>
      <c r="D1433" t="s">
        <v>3824</v>
      </c>
      <c r="E1433" t="s">
        <v>34</v>
      </c>
    </row>
    <row r="1434" spans="1:5" x14ac:dyDescent="0.35">
      <c r="A1434" s="7">
        <v>1010229839</v>
      </c>
      <c r="B1434" t="s">
        <v>2355</v>
      </c>
      <c r="C1434" t="s">
        <v>270</v>
      </c>
      <c r="D1434" t="s">
        <v>3824</v>
      </c>
      <c r="E1434" t="s">
        <v>34</v>
      </c>
    </row>
    <row r="1435" spans="1:5" x14ac:dyDescent="0.35">
      <c r="A1435" s="7">
        <v>1020814361</v>
      </c>
      <c r="B1435" t="s">
        <v>2120</v>
      </c>
      <c r="C1435" t="s">
        <v>270</v>
      </c>
      <c r="D1435" t="s">
        <v>3824</v>
      </c>
      <c r="E1435" t="s">
        <v>34</v>
      </c>
    </row>
    <row r="1436" spans="1:5" x14ac:dyDescent="0.35">
      <c r="A1436" s="7">
        <v>1019013006</v>
      </c>
      <c r="B1436" t="s">
        <v>435</v>
      </c>
      <c r="C1436" t="s">
        <v>270</v>
      </c>
      <c r="D1436" t="s">
        <v>3824</v>
      </c>
      <c r="E1436" t="s">
        <v>34</v>
      </c>
    </row>
    <row r="1437" spans="1:5" x14ac:dyDescent="0.35">
      <c r="A1437" s="7">
        <v>7721594</v>
      </c>
      <c r="B1437" t="s">
        <v>2658</v>
      </c>
      <c r="C1437" t="s">
        <v>2659</v>
      </c>
      <c r="D1437" t="s">
        <v>3824</v>
      </c>
      <c r="E1437" t="s">
        <v>34</v>
      </c>
    </row>
    <row r="1438" spans="1:5" x14ac:dyDescent="0.35">
      <c r="A1438" s="7">
        <v>1034305324</v>
      </c>
      <c r="B1438" t="s">
        <v>781</v>
      </c>
      <c r="C1438" t="s">
        <v>782</v>
      </c>
      <c r="D1438" t="s">
        <v>3824</v>
      </c>
      <c r="E1438" t="s">
        <v>34</v>
      </c>
    </row>
    <row r="1439" spans="1:5" x14ac:dyDescent="0.35">
      <c r="A1439" s="7">
        <v>80031099</v>
      </c>
      <c r="B1439" t="s">
        <v>1162</v>
      </c>
      <c r="C1439" t="s">
        <v>1163</v>
      </c>
      <c r="D1439" t="s">
        <v>3824</v>
      </c>
      <c r="E1439" t="s">
        <v>34</v>
      </c>
    </row>
    <row r="1440" spans="1:5" x14ac:dyDescent="0.35">
      <c r="A1440" s="7">
        <v>79819575</v>
      </c>
      <c r="B1440" t="s">
        <v>524</v>
      </c>
      <c r="C1440" t="s">
        <v>525</v>
      </c>
      <c r="D1440" t="s">
        <v>3824</v>
      </c>
      <c r="E1440" t="s">
        <v>34</v>
      </c>
    </row>
    <row r="1441" spans="1:5" x14ac:dyDescent="0.35">
      <c r="A1441" s="7">
        <v>79642140</v>
      </c>
      <c r="B1441" t="s">
        <v>346</v>
      </c>
      <c r="C1441" t="s">
        <v>259</v>
      </c>
      <c r="D1441" t="s">
        <v>3824</v>
      </c>
      <c r="E1441" t="s">
        <v>34</v>
      </c>
    </row>
    <row r="1442" spans="1:5" x14ac:dyDescent="0.35">
      <c r="A1442" s="7">
        <v>1013621450</v>
      </c>
      <c r="B1442" t="s">
        <v>351</v>
      </c>
      <c r="C1442" t="s">
        <v>259</v>
      </c>
      <c r="D1442" t="s">
        <v>3824</v>
      </c>
      <c r="E1442" t="s">
        <v>34</v>
      </c>
    </row>
    <row r="1443" spans="1:5" x14ac:dyDescent="0.35">
      <c r="A1443" s="7">
        <v>79744923</v>
      </c>
      <c r="B1443" t="s">
        <v>1814</v>
      </c>
      <c r="C1443" t="s">
        <v>259</v>
      </c>
      <c r="D1443" t="s">
        <v>3824</v>
      </c>
      <c r="E1443" t="s">
        <v>34</v>
      </c>
    </row>
    <row r="1444" spans="1:5" x14ac:dyDescent="0.35">
      <c r="A1444" s="7">
        <v>11338866</v>
      </c>
      <c r="B1444" t="s">
        <v>2407</v>
      </c>
      <c r="C1444" t="s">
        <v>259</v>
      </c>
      <c r="D1444" t="s">
        <v>3824</v>
      </c>
      <c r="E1444" t="s">
        <v>34</v>
      </c>
    </row>
    <row r="1445" spans="1:5" x14ac:dyDescent="0.35">
      <c r="A1445" s="7">
        <v>79656408</v>
      </c>
      <c r="B1445" t="s">
        <v>1019</v>
      </c>
      <c r="C1445" t="s">
        <v>1020</v>
      </c>
      <c r="D1445" t="s">
        <v>3824</v>
      </c>
      <c r="E1445" t="s">
        <v>34</v>
      </c>
    </row>
    <row r="1446" spans="1:5" x14ac:dyDescent="0.35">
      <c r="A1446" s="7">
        <v>1019022039</v>
      </c>
      <c r="B1446" t="s">
        <v>1356</v>
      </c>
      <c r="C1446" t="s">
        <v>383</v>
      </c>
      <c r="D1446" t="s">
        <v>3824</v>
      </c>
      <c r="E1446" t="s">
        <v>34</v>
      </c>
    </row>
    <row r="1447" spans="1:5" x14ac:dyDescent="0.35">
      <c r="A1447" s="7">
        <v>1018451635</v>
      </c>
      <c r="B1447" t="s">
        <v>382</v>
      </c>
      <c r="C1447" t="s">
        <v>383</v>
      </c>
      <c r="D1447" t="s">
        <v>3824</v>
      </c>
      <c r="E1447" t="s">
        <v>34</v>
      </c>
    </row>
    <row r="1448" spans="1:5" x14ac:dyDescent="0.35">
      <c r="A1448" s="7">
        <v>1030602972</v>
      </c>
      <c r="B1448" t="s">
        <v>810</v>
      </c>
      <c r="C1448" t="s">
        <v>383</v>
      </c>
      <c r="D1448" t="s">
        <v>3824</v>
      </c>
      <c r="E1448" t="s">
        <v>34</v>
      </c>
    </row>
    <row r="1449" spans="1:5" x14ac:dyDescent="0.35">
      <c r="A1449" s="7">
        <v>1016045577</v>
      </c>
      <c r="B1449" t="s">
        <v>3200</v>
      </c>
      <c r="C1449" t="s">
        <v>383</v>
      </c>
      <c r="D1449" t="s">
        <v>3824</v>
      </c>
      <c r="E1449" t="s">
        <v>34</v>
      </c>
    </row>
    <row r="1450" spans="1:5" x14ac:dyDescent="0.35">
      <c r="A1450" s="7">
        <v>1022980932</v>
      </c>
      <c r="B1450" t="s">
        <v>2963</v>
      </c>
      <c r="C1450" t="s">
        <v>383</v>
      </c>
      <c r="D1450" t="s">
        <v>3824</v>
      </c>
      <c r="E1450" t="s">
        <v>34</v>
      </c>
    </row>
    <row r="1451" spans="1:5" x14ac:dyDescent="0.35">
      <c r="A1451" s="7">
        <v>1015431075</v>
      </c>
      <c r="B1451" t="s">
        <v>2861</v>
      </c>
      <c r="C1451" t="s">
        <v>383</v>
      </c>
      <c r="D1451" t="s">
        <v>3824</v>
      </c>
      <c r="E1451" t="s">
        <v>34</v>
      </c>
    </row>
    <row r="1452" spans="1:5" x14ac:dyDescent="0.35">
      <c r="A1452" s="7">
        <v>1020799116</v>
      </c>
      <c r="B1452" t="s">
        <v>1412</v>
      </c>
      <c r="C1452" t="s">
        <v>383</v>
      </c>
      <c r="D1452" t="s">
        <v>3824</v>
      </c>
      <c r="E1452" t="s">
        <v>34</v>
      </c>
    </row>
    <row r="1453" spans="1:5" x14ac:dyDescent="0.35">
      <c r="A1453" s="7">
        <v>1013608492</v>
      </c>
      <c r="B1453" t="s">
        <v>1639</v>
      </c>
      <c r="C1453" t="s">
        <v>383</v>
      </c>
      <c r="D1453" t="s">
        <v>3824</v>
      </c>
      <c r="E1453" t="s">
        <v>34</v>
      </c>
    </row>
    <row r="1454" spans="1:5" x14ac:dyDescent="0.35">
      <c r="A1454" s="7">
        <v>691703</v>
      </c>
      <c r="B1454" t="s">
        <v>1144</v>
      </c>
      <c r="C1454" t="s">
        <v>893</v>
      </c>
      <c r="D1454" t="s">
        <v>3824</v>
      </c>
      <c r="E1454" t="s">
        <v>34</v>
      </c>
    </row>
    <row r="1455" spans="1:5" x14ac:dyDescent="0.35">
      <c r="A1455" s="7">
        <v>14254918</v>
      </c>
      <c r="B1455" t="s">
        <v>2939</v>
      </c>
      <c r="C1455" t="s">
        <v>893</v>
      </c>
      <c r="D1455" t="s">
        <v>3824</v>
      </c>
      <c r="E1455" t="s">
        <v>34</v>
      </c>
    </row>
    <row r="1456" spans="1:5" x14ac:dyDescent="0.35">
      <c r="A1456" s="7">
        <v>1127663251</v>
      </c>
      <c r="B1456" t="s">
        <v>3523</v>
      </c>
      <c r="C1456" t="s">
        <v>893</v>
      </c>
      <c r="D1456" t="s">
        <v>3824</v>
      </c>
      <c r="E1456" t="s">
        <v>34</v>
      </c>
    </row>
    <row r="1457" spans="1:5" x14ac:dyDescent="0.35">
      <c r="A1457" s="7">
        <v>80845385</v>
      </c>
      <c r="B1457" t="s">
        <v>2105</v>
      </c>
      <c r="C1457" t="s">
        <v>3699</v>
      </c>
      <c r="D1457" t="s">
        <v>3824</v>
      </c>
      <c r="E1457" t="s">
        <v>34</v>
      </c>
    </row>
    <row r="1458" spans="1:5" x14ac:dyDescent="0.35">
      <c r="A1458" s="7">
        <v>19358159</v>
      </c>
      <c r="B1458" t="s">
        <v>700</v>
      </c>
      <c r="C1458" t="s">
        <v>109</v>
      </c>
      <c r="D1458" t="s">
        <v>3824</v>
      </c>
      <c r="E1458" t="s">
        <v>34</v>
      </c>
    </row>
    <row r="1459" spans="1:5" x14ac:dyDescent="0.35">
      <c r="A1459" s="7">
        <v>51985326</v>
      </c>
      <c r="B1459" t="s">
        <v>2490</v>
      </c>
      <c r="C1459" t="s">
        <v>109</v>
      </c>
      <c r="D1459" t="s">
        <v>3824</v>
      </c>
      <c r="E1459" t="s">
        <v>34</v>
      </c>
    </row>
    <row r="1460" spans="1:5" x14ac:dyDescent="0.35">
      <c r="A1460" s="7">
        <v>79297024</v>
      </c>
      <c r="B1460" t="s">
        <v>511</v>
      </c>
      <c r="C1460" t="s">
        <v>109</v>
      </c>
      <c r="D1460" t="s">
        <v>3824</v>
      </c>
      <c r="E1460" t="s">
        <v>34</v>
      </c>
    </row>
    <row r="1461" spans="1:5" x14ac:dyDescent="0.35">
      <c r="A1461" s="7">
        <v>1013584260</v>
      </c>
      <c r="B1461" t="s">
        <v>854</v>
      </c>
      <c r="C1461" t="s">
        <v>109</v>
      </c>
      <c r="D1461" t="s">
        <v>3824</v>
      </c>
      <c r="E1461" t="s">
        <v>34</v>
      </c>
    </row>
    <row r="1462" spans="1:5" x14ac:dyDescent="0.35">
      <c r="A1462" s="7">
        <v>79329444</v>
      </c>
      <c r="B1462" t="s">
        <v>2042</v>
      </c>
      <c r="C1462" t="s">
        <v>109</v>
      </c>
      <c r="D1462" t="s">
        <v>3824</v>
      </c>
      <c r="E1462" t="s">
        <v>34</v>
      </c>
    </row>
    <row r="1463" spans="1:5" x14ac:dyDescent="0.35">
      <c r="A1463" s="7">
        <v>79647748</v>
      </c>
      <c r="B1463" t="s">
        <v>295</v>
      </c>
      <c r="C1463" t="s">
        <v>109</v>
      </c>
      <c r="D1463" t="s">
        <v>3824</v>
      </c>
      <c r="E1463" t="s">
        <v>34</v>
      </c>
    </row>
    <row r="1464" spans="1:5" x14ac:dyDescent="0.35">
      <c r="A1464" s="7">
        <v>79878716</v>
      </c>
      <c r="B1464" t="s">
        <v>2585</v>
      </c>
      <c r="C1464" t="s">
        <v>109</v>
      </c>
      <c r="D1464" t="s">
        <v>3824</v>
      </c>
      <c r="E1464" t="s">
        <v>34</v>
      </c>
    </row>
    <row r="1465" spans="1:5" x14ac:dyDescent="0.35">
      <c r="A1465" s="7">
        <v>1030595985</v>
      </c>
      <c r="B1465" t="s">
        <v>3700</v>
      </c>
      <c r="C1465" t="s">
        <v>109</v>
      </c>
      <c r="D1465" t="s">
        <v>3824</v>
      </c>
      <c r="E1465" t="s">
        <v>34</v>
      </c>
    </row>
    <row r="1466" spans="1:5" x14ac:dyDescent="0.35">
      <c r="A1466" s="7">
        <v>13891064</v>
      </c>
      <c r="B1466" t="s">
        <v>1025</v>
      </c>
      <c r="C1466" t="s">
        <v>109</v>
      </c>
      <c r="D1466" t="s">
        <v>3824</v>
      </c>
      <c r="E1466" t="s">
        <v>34</v>
      </c>
    </row>
    <row r="1467" spans="1:5" x14ac:dyDescent="0.35">
      <c r="A1467" s="7">
        <v>79452451</v>
      </c>
      <c r="B1467" t="s">
        <v>2997</v>
      </c>
      <c r="C1467" t="s">
        <v>109</v>
      </c>
      <c r="D1467" t="s">
        <v>3824</v>
      </c>
      <c r="E1467" t="s">
        <v>34</v>
      </c>
    </row>
    <row r="1468" spans="1:5" x14ac:dyDescent="0.35">
      <c r="A1468" s="7">
        <v>1014181763</v>
      </c>
      <c r="B1468" t="s">
        <v>1035</v>
      </c>
      <c r="C1468" t="s">
        <v>109</v>
      </c>
      <c r="D1468" t="s">
        <v>3824</v>
      </c>
      <c r="E1468" t="s">
        <v>34</v>
      </c>
    </row>
    <row r="1469" spans="1:5" x14ac:dyDescent="0.35">
      <c r="A1469" s="7">
        <v>79964727</v>
      </c>
      <c r="B1469" t="s">
        <v>376</v>
      </c>
      <c r="C1469" t="s">
        <v>109</v>
      </c>
      <c r="D1469" t="s">
        <v>3824</v>
      </c>
      <c r="E1469" t="s">
        <v>34</v>
      </c>
    </row>
    <row r="1470" spans="1:5" x14ac:dyDescent="0.35">
      <c r="A1470" s="7">
        <v>1019095554</v>
      </c>
      <c r="B1470" t="s">
        <v>2021</v>
      </c>
      <c r="C1470" t="s">
        <v>109</v>
      </c>
      <c r="D1470" t="s">
        <v>3824</v>
      </c>
      <c r="E1470" t="s">
        <v>34</v>
      </c>
    </row>
    <row r="1471" spans="1:5" x14ac:dyDescent="0.35">
      <c r="A1471" s="7">
        <v>79922655</v>
      </c>
      <c r="B1471" t="s">
        <v>787</v>
      </c>
      <c r="C1471" t="s">
        <v>109</v>
      </c>
      <c r="D1471" t="s">
        <v>3824</v>
      </c>
      <c r="E1471" t="s">
        <v>34</v>
      </c>
    </row>
    <row r="1472" spans="1:5" x14ac:dyDescent="0.35">
      <c r="A1472" s="7">
        <v>1019061604</v>
      </c>
      <c r="B1472" t="s">
        <v>108</v>
      </c>
      <c r="C1472" t="s">
        <v>109</v>
      </c>
      <c r="D1472" t="s">
        <v>3824</v>
      </c>
      <c r="E1472" t="s">
        <v>34</v>
      </c>
    </row>
    <row r="1473" spans="1:5" x14ac:dyDescent="0.35">
      <c r="A1473" s="7">
        <v>79339598</v>
      </c>
      <c r="B1473" t="s">
        <v>2923</v>
      </c>
      <c r="C1473" t="s">
        <v>109</v>
      </c>
      <c r="D1473" t="s">
        <v>3824</v>
      </c>
      <c r="E1473" t="s">
        <v>34</v>
      </c>
    </row>
    <row r="1474" spans="1:5" x14ac:dyDescent="0.35">
      <c r="A1474" s="7">
        <v>80124874</v>
      </c>
      <c r="B1474" t="s">
        <v>1893</v>
      </c>
      <c r="C1474" t="s">
        <v>109</v>
      </c>
      <c r="D1474" t="s">
        <v>3824</v>
      </c>
      <c r="E1474" t="s">
        <v>34</v>
      </c>
    </row>
    <row r="1475" spans="1:5" x14ac:dyDescent="0.35">
      <c r="A1475" s="7">
        <v>1030570562</v>
      </c>
      <c r="B1475" t="s">
        <v>802</v>
      </c>
      <c r="C1475" t="s">
        <v>109</v>
      </c>
      <c r="D1475" t="s">
        <v>3824</v>
      </c>
      <c r="E1475" t="s">
        <v>34</v>
      </c>
    </row>
    <row r="1476" spans="1:5" x14ac:dyDescent="0.35">
      <c r="A1476" s="7">
        <v>79115054</v>
      </c>
      <c r="B1476" t="s">
        <v>629</v>
      </c>
      <c r="C1476" t="s">
        <v>109</v>
      </c>
      <c r="D1476" t="s">
        <v>3824</v>
      </c>
      <c r="E1476" t="s">
        <v>34</v>
      </c>
    </row>
    <row r="1477" spans="1:5" x14ac:dyDescent="0.35">
      <c r="A1477" s="7">
        <v>1018424939</v>
      </c>
      <c r="B1477" t="s">
        <v>767</v>
      </c>
      <c r="C1477" t="s">
        <v>109</v>
      </c>
      <c r="D1477" t="s">
        <v>3824</v>
      </c>
      <c r="E1477" t="s">
        <v>34</v>
      </c>
    </row>
    <row r="1478" spans="1:5" x14ac:dyDescent="0.35">
      <c r="A1478" s="7">
        <v>1015442517</v>
      </c>
      <c r="B1478" t="s">
        <v>1429</v>
      </c>
      <c r="C1478" t="s">
        <v>109</v>
      </c>
      <c r="D1478" t="s">
        <v>3824</v>
      </c>
      <c r="E1478" t="s">
        <v>34</v>
      </c>
    </row>
    <row r="1479" spans="1:5" x14ac:dyDescent="0.35">
      <c r="A1479" s="7">
        <v>79158952</v>
      </c>
      <c r="B1479" t="s">
        <v>715</v>
      </c>
      <c r="C1479" t="s">
        <v>109</v>
      </c>
      <c r="D1479" t="s">
        <v>3824</v>
      </c>
      <c r="E1479" t="s">
        <v>34</v>
      </c>
    </row>
    <row r="1480" spans="1:5" x14ac:dyDescent="0.35">
      <c r="A1480" s="7">
        <v>16539736</v>
      </c>
      <c r="B1480" t="s">
        <v>3083</v>
      </c>
      <c r="C1480" t="s">
        <v>109</v>
      </c>
      <c r="D1480" t="s">
        <v>3824</v>
      </c>
      <c r="E1480" t="s">
        <v>34</v>
      </c>
    </row>
    <row r="1481" spans="1:5" x14ac:dyDescent="0.35">
      <c r="A1481" s="7">
        <v>79953324</v>
      </c>
      <c r="B1481" t="s">
        <v>1552</v>
      </c>
      <c r="C1481" t="s">
        <v>109</v>
      </c>
      <c r="D1481" t="s">
        <v>3824</v>
      </c>
      <c r="E1481" t="s">
        <v>34</v>
      </c>
    </row>
    <row r="1482" spans="1:5" x14ac:dyDescent="0.35">
      <c r="A1482" s="7">
        <v>80033301</v>
      </c>
      <c r="B1482" t="s">
        <v>1866</v>
      </c>
      <c r="C1482" t="s">
        <v>109</v>
      </c>
      <c r="D1482" t="s">
        <v>3824</v>
      </c>
      <c r="E1482" t="s">
        <v>34</v>
      </c>
    </row>
    <row r="1483" spans="1:5" x14ac:dyDescent="0.35">
      <c r="A1483" s="7">
        <v>80227048</v>
      </c>
      <c r="B1483" t="s">
        <v>2110</v>
      </c>
      <c r="C1483" t="s">
        <v>109</v>
      </c>
      <c r="D1483" t="s">
        <v>3824</v>
      </c>
      <c r="E1483" t="s">
        <v>34</v>
      </c>
    </row>
    <row r="1484" spans="1:5" x14ac:dyDescent="0.35">
      <c r="A1484" s="7">
        <v>1072649541</v>
      </c>
      <c r="B1484" t="s">
        <v>388</v>
      </c>
      <c r="C1484" t="s">
        <v>109</v>
      </c>
      <c r="D1484" t="s">
        <v>3824</v>
      </c>
      <c r="E1484" t="s">
        <v>34</v>
      </c>
    </row>
    <row r="1485" spans="1:5" x14ac:dyDescent="0.35">
      <c r="A1485" s="7">
        <v>80913219</v>
      </c>
      <c r="B1485" t="s">
        <v>2451</v>
      </c>
      <c r="C1485" t="s">
        <v>109</v>
      </c>
      <c r="D1485" t="s">
        <v>3824</v>
      </c>
      <c r="E1485" t="s">
        <v>34</v>
      </c>
    </row>
    <row r="1486" spans="1:5" x14ac:dyDescent="0.35">
      <c r="A1486" s="7">
        <v>79871294</v>
      </c>
      <c r="B1486" t="s">
        <v>570</v>
      </c>
      <c r="C1486" t="s">
        <v>109</v>
      </c>
      <c r="D1486" t="s">
        <v>3824</v>
      </c>
      <c r="E1486" t="s">
        <v>34</v>
      </c>
    </row>
    <row r="1487" spans="1:5" x14ac:dyDescent="0.35">
      <c r="A1487" s="7">
        <v>1015446467</v>
      </c>
      <c r="B1487" t="s">
        <v>497</v>
      </c>
      <c r="C1487" t="s">
        <v>498</v>
      </c>
      <c r="D1487" t="s">
        <v>3824</v>
      </c>
      <c r="E1487" t="s">
        <v>34</v>
      </c>
    </row>
    <row r="1488" spans="1:5" x14ac:dyDescent="0.35">
      <c r="A1488" s="7">
        <v>1020767468</v>
      </c>
      <c r="B1488" t="s">
        <v>3701</v>
      </c>
      <c r="C1488" t="s">
        <v>498</v>
      </c>
      <c r="D1488" t="s">
        <v>3824</v>
      </c>
      <c r="E1488" t="s">
        <v>34</v>
      </c>
    </row>
    <row r="1489" spans="1:5" x14ac:dyDescent="0.35">
      <c r="A1489" s="7">
        <v>3839930</v>
      </c>
      <c r="B1489" t="s">
        <v>1078</v>
      </c>
      <c r="C1489" t="s">
        <v>33</v>
      </c>
      <c r="D1489" t="s">
        <v>3824</v>
      </c>
      <c r="E1489" t="s">
        <v>34</v>
      </c>
    </row>
    <row r="1490" spans="1:5" x14ac:dyDescent="0.35">
      <c r="A1490" s="7">
        <v>70514931</v>
      </c>
      <c r="B1490" t="s">
        <v>3361</v>
      </c>
      <c r="C1490" t="s">
        <v>33</v>
      </c>
      <c r="D1490" t="s">
        <v>3824</v>
      </c>
      <c r="E1490" t="s">
        <v>34</v>
      </c>
    </row>
    <row r="1491" spans="1:5" x14ac:dyDescent="0.35">
      <c r="A1491" s="7">
        <v>1049533142</v>
      </c>
      <c r="B1491" t="s">
        <v>3320</v>
      </c>
      <c r="C1491" t="s">
        <v>33</v>
      </c>
      <c r="D1491" t="s">
        <v>3824</v>
      </c>
      <c r="E1491" t="s">
        <v>34</v>
      </c>
    </row>
    <row r="1492" spans="1:5" x14ac:dyDescent="0.35">
      <c r="A1492" s="7">
        <v>79518996</v>
      </c>
      <c r="B1492" t="s">
        <v>3302</v>
      </c>
      <c r="C1492" t="s">
        <v>33</v>
      </c>
      <c r="D1492" t="s">
        <v>3824</v>
      </c>
      <c r="E1492" t="s">
        <v>34</v>
      </c>
    </row>
    <row r="1493" spans="1:5" x14ac:dyDescent="0.35">
      <c r="A1493" s="7">
        <v>39767064</v>
      </c>
      <c r="B1493" t="s">
        <v>658</v>
      </c>
      <c r="C1493" t="s">
        <v>33</v>
      </c>
      <c r="D1493" t="s">
        <v>3824</v>
      </c>
      <c r="E1493" t="s">
        <v>34</v>
      </c>
    </row>
    <row r="1494" spans="1:5" x14ac:dyDescent="0.35">
      <c r="A1494" s="7">
        <v>1102846354</v>
      </c>
      <c r="B1494" t="s">
        <v>2761</v>
      </c>
      <c r="C1494" t="s">
        <v>33</v>
      </c>
      <c r="D1494" t="s">
        <v>3824</v>
      </c>
      <c r="E1494" t="s">
        <v>34</v>
      </c>
    </row>
    <row r="1495" spans="1:5" x14ac:dyDescent="0.35">
      <c r="A1495" s="7">
        <v>1063561647</v>
      </c>
      <c r="B1495" t="s">
        <v>2159</v>
      </c>
      <c r="C1495" t="s">
        <v>33</v>
      </c>
      <c r="D1495" t="s">
        <v>3824</v>
      </c>
      <c r="E1495" t="s">
        <v>34</v>
      </c>
    </row>
    <row r="1496" spans="1:5" x14ac:dyDescent="0.35">
      <c r="A1496" s="7">
        <v>1099542182</v>
      </c>
      <c r="B1496" t="s">
        <v>1131</v>
      </c>
      <c r="C1496" t="s">
        <v>33</v>
      </c>
      <c r="D1496" t="s">
        <v>3824</v>
      </c>
      <c r="E1496" t="s">
        <v>34</v>
      </c>
    </row>
    <row r="1497" spans="1:5" x14ac:dyDescent="0.35">
      <c r="A1497" s="7">
        <v>19769521</v>
      </c>
      <c r="B1497" t="s">
        <v>1567</v>
      </c>
      <c r="C1497" t="s">
        <v>33</v>
      </c>
      <c r="D1497" t="s">
        <v>3824</v>
      </c>
      <c r="E1497" t="s">
        <v>34</v>
      </c>
    </row>
    <row r="1498" spans="1:5" x14ac:dyDescent="0.35">
      <c r="A1498" s="7">
        <v>1193114132</v>
      </c>
      <c r="B1498" t="s">
        <v>3496</v>
      </c>
      <c r="C1498" t="s">
        <v>33</v>
      </c>
      <c r="D1498" t="s">
        <v>3824</v>
      </c>
      <c r="E1498" t="s">
        <v>34</v>
      </c>
    </row>
    <row r="1499" spans="1:5" x14ac:dyDescent="0.35">
      <c r="A1499" s="7">
        <v>1014246660</v>
      </c>
      <c r="B1499" t="s">
        <v>437</v>
      </c>
      <c r="C1499" t="s">
        <v>33</v>
      </c>
      <c r="D1499" t="s">
        <v>3824</v>
      </c>
      <c r="E1499" t="s">
        <v>34</v>
      </c>
    </row>
    <row r="1500" spans="1:5" x14ac:dyDescent="0.35">
      <c r="A1500" s="7">
        <v>1104870123</v>
      </c>
      <c r="B1500" t="s">
        <v>2231</v>
      </c>
      <c r="C1500" t="s">
        <v>33</v>
      </c>
      <c r="D1500" t="s">
        <v>3824</v>
      </c>
      <c r="E1500" t="s">
        <v>34</v>
      </c>
    </row>
    <row r="1501" spans="1:5" x14ac:dyDescent="0.35">
      <c r="A1501" s="7">
        <v>1030656676</v>
      </c>
      <c r="B1501" t="s">
        <v>1737</v>
      </c>
      <c r="C1501" t="s">
        <v>33</v>
      </c>
      <c r="D1501" t="s">
        <v>3824</v>
      </c>
      <c r="E1501" t="s">
        <v>34</v>
      </c>
    </row>
    <row r="1502" spans="1:5" x14ac:dyDescent="0.35">
      <c r="A1502" s="7">
        <v>1026275941</v>
      </c>
      <c r="B1502" t="s">
        <v>1641</v>
      </c>
      <c r="C1502" t="s">
        <v>33</v>
      </c>
      <c r="D1502" t="s">
        <v>3824</v>
      </c>
      <c r="E1502" t="s">
        <v>34</v>
      </c>
    </row>
    <row r="1503" spans="1:5" x14ac:dyDescent="0.35">
      <c r="A1503" s="7">
        <v>1013593748</v>
      </c>
      <c r="B1503" t="s">
        <v>2532</v>
      </c>
      <c r="C1503" t="s">
        <v>33</v>
      </c>
      <c r="D1503" t="s">
        <v>3824</v>
      </c>
      <c r="E1503" t="s">
        <v>34</v>
      </c>
    </row>
    <row r="1504" spans="1:5" x14ac:dyDescent="0.35">
      <c r="A1504" s="7">
        <v>1033718715</v>
      </c>
      <c r="B1504" t="s">
        <v>2813</v>
      </c>
      <c r="C1504" t="s">
        <v>33</v>
      </c>
      <c r="D1504" t="s">
        <v>3824</v>
      </c>
      <c r="E1504" t="s">
        <v>34</v>
      </c>
    </row>
    <row r="1505" spans="1:5" x14ac:dyDescent="0.35">
      <c r="A1505" s="7">
        <v>1067974918</v>
      </c>
      <c r="B1505" t="s">
        <v>2482</v>
      </c>
      <c r="C1505" t="s">
        <v>33</v>
      </c>
      <c r="D1505" t="s">
        <v>3824</v>
      </c>
      <c r="E1505" t="s">
        <v>34</v>
      </c>
    </row>
    <row r="1506" spans="1:5" x14ac:dyDescent="0.35">
      <c r="A1506" s="7">
        <v>1048730385</v>
      </c>
      <c r="B1506" t="s">
        <v>3136</v>
      </c>
      <c r="C1506" t="s">
        <v>33</v>
      </c>
      <c r="D1506" t="s">
        <v>3824</v>
      </c>
      <c r="E1506" t="s">
        <v>34</v>
      </c>
    </row>
    <row r="1507" spans="1:5" x14ac:dyDescent="0.35">
      <c r="A1507" s="7">
        <v>1010237014</v>
      </c>
      <c r="B1507" t="s">
        <v>296</v>
      </c>
      <c r="C1507" t="s">
        <v>33</v>
      </c>
      <c r="D1507" t="s">
        <v>3824</v>
      </c>
      <c r="E1507" t="s">
        <v>34</v>
      </c>
    </row>
    <row r="1508" spans="1:5" x14ac:dyDescent="0.35">
      <c r="A1508" s="7">
        <v>65828530</v>
      </c>
      <c r="B1508" t="s">
        <v>2549</v>
      </c>
      <c r="C1508" t="s">
        <v>33</v>
      </c>
      <c r="D1508" t="s">
        <v>3824</v>
      </c>
      <c r="E1508" t="s">
        <v>34</v>
      </c>
    </row>
    <row r="1509" spans="1:5" x14ac:dyDescent="0.35">
      <c r="A1509" s="7">
        <v>52544625</v>
      </c>
      <c r="B1509" t="s">
        <v>1127</v>
      </c>
      <c r="C1509" t="s">
        <v>33</v>
      </c>
      <c r="D1509" t="s">
        <v>3824</v>
      </c>
      <c r="E1509" t="s">
        <v>34</v>
      </c>
    </row>
    <row r="1510" spans="1:5" x14ac:dyDescent="0.35">
      <c r="A1510" s="7">
        <v>49670920</v>
      </c>
      <c r="B1510" t="s">
        <v>321</v>
      </c>
      <c r="C1510" t="s">
        <v>33</v>
      </c>
      <c r="D1510" t="s">
        <v>3824</v>
      </c>
      <c r="E1510" t="s">
        <v>34</v>
      </c>
    </row>
    <row r="1511" spans="1:5" x14ac:dyDescent="0.35">
      <c r="A1511" s="7">
        <v>1122143868</v>
      </c>
      <c r="B1511" t="s">
        <v>291</v>
      </c>
      <c r="C1511" t="s">
        <v>33</v>
      </c>
      <c r="D1511" t="s">
        <v>3824</v>
      </c>
      <c r="E1511" t="s">
        <v>34</v>
      </c>
    </row>
    <row r="1512" spans="1:5" x14ac:dyDescent="0.35">
      <c r="A1512" s="7">
        <v>1104011049</v>
      </c>
      <c r="B1512" t="s">
        <v>1284</v>
      </c>
      <c r="C1512" t="s">
        <v>33</v>
      </c>
      <c r="D1512" t="s">
        <v>3824</v>
      </c>
      <c r="E1512" t="s">
        <v>34</v>
      </c>
    </row>
    <row r="1513" spans="1:5" x14ac:dyDescent="0.35">
      <c r="A1513" s="7">
        <v>52930224</v>
      </c>
      <c r="B1513" t="s">
        <v>425</v>
      </c>
      <c r="C1513" t="s">
        <v>33</v>
      </c>
      <c r="D1513" t="s">
        <v>3824</v>
      </c>
      <c r="E1513" t="s">
        <v>34</v>
      </c>
    </row>
    <row r="1514" spans="1:5" x14ac:dyDescent="0.35">
      <c r="A1514" s="7">
        <v>1072522933</v>
      </c>
      <c r="B1514" t="s">
        <v>145</v>
      </c>
      <c r="C1514" t="s">
        <v>33</v>
      </c>
      <c r="D1514" t="s">
        <v>3824</v>
      </c>
      <c r="E1514" t="s">
        <v>34</v>
      </c>
    </row>
    <row r="1515" spans="1:5" x14ac:dyDescent="0.35">
      <c r="A1515" s="7">
        <v>1023876143</v>
      </c>
      <c r="B1515" t="s">
        <v>2327</v>
      </c>
      <c r="C1515" t="s">
        <v>33</v>
      </c>
      <c r="D1515" t="s">
        <v>3824</v>
      </c>
      <c r="E1515" t="s">
        <v>34</v>
      </c>
    </row>
    <row r="1516" spans="1:5" x14ac:dyDescent="0.35">
      <c r="A1516" s="7">
        <v>1022338290</v>
      </c>
      <c r="B1516" t="s">
        <v>102</v>
      </c>
      <c r="C1516" t="s">
        <v>33</v>
      </c>
      <c r="D1516" t="s">
        <v>3824</v>
      </c>
      <c r="E1516" t="s">
        <v>34</v>
      </c>
    </row>
    <row r="1517" spans="1:5" x14ac:dyDescent="0.35">
      <c r="A1517" s="7">
        <v>1024536153</v>
      </c>
      <c r="B1517" t="s">
        <v>1234</v>
      </c>
      <c r="C1517" t="s">
        <v>33</v>
      </c>
      <c r="D1517" t="s">
        <v>3824</v>
      </c>
      <c r="E1517" t="s">
        <v>34</v>
      </c>
    </row>
    <row r="1518" spans="1:5" x14ac:dyDescent="0.35">
      <c r="A1518" s="7">
        <v>53093296</v>
      </c>
      <c r="B1518" t="s">
        <v>1678</v>
      </c>
      <c r="C1518" t="s">
        <v>33</v>
      </c>
      <c r="D1518" t="s">
        <v>3824</v>
      </c>
      <c r="E1518" t="s">
        <v>34</v>
      </c>
    </row>
    <row r="1519" spans="1:5" x14ac:dyDescent="0.35">
      <c r="A1519" s="7">
        <v>80879086</v>
      </c>
      <c r="B1519" t="s">
        <v>1181</v>
      </c>
      <c r="C1519" t="s">
        <v>33</v>
      </c>
      <c r="D1519" t="s">
        <v>3824</v>
      </c>
      <c r="E1519" t="s">
        <v>34</v>
      </c>
    </row>
    <row r="1520" spans="1:5" x14ac:dyDescent="0.35">
      <c r="A1520" s="7">
        <v>1111767762</v>
      </c>
      <c r="B1520" t="s">
        <v>3354</v>
      </c>
      <c r="C1520" t="s">
        <v>33</v>
      </c>
      <c r="D1520" t="s">
        <v>3824</v>
      </c>
      <c r="E1520" t="s">
        <v>34</v>
      </c>
    </row>
    <row r="1521" spans="1:5" x14ac:dyDescent="0.35">
      <c r="A1521" s="7">
        <v>80164190</v>
      </c>
      <c r="B1521" t="s">
        <v>2981</v>
      </c>
      <c r="C1521" t="s">
        <v>33</v>
      </c>
      <c r="D1521" t="s">
        <v>3824</v>
      </c>
      <c r="E1521" t="s">
        <v>34</v>
      </c>
    </row>
    <row r="1522" spans="1:5" x14ac:dyDescent="0.35">
      <c r="A1522" s="7">
        <v>1023902682</v>
      </c>
      <c r="B1522" t="s">
        <v>1349</v>
      </c>
      <c r="C1522" t="s">
        <v>33</v>
      </c>
      <c r="D1522" t="s">
        <v>3824</v>
      </c>
      <c r="E1522" t="s">
        <v>34</v>
      </c>
    </row>
    <row r="1523" spans="1:5" x14ac:dyDescent="0.35">
      <c r="A1523" s="7">
        <v>52960309</v>
      </c>
      <c r="B1523" t="s">
        <v>1844</v>
      </c>
      <c r="C1523" t="s">
        <v>33</v>
      </c>
      <c r="D1523" t="s">
        <v>3824</v>
      </c>
      <c r="E1523" t="s">
        <v>34</v>
      </c>
    </row>
    <row r="1524" spans="1:5" x14ac:dyDescent="0.35">
      <c r="A1524" s="7">
        <v>1121906113</v>
      </c>
      <c r="B1524" t="s">
        <v>1702</v>
      </c>
      <c r="C1524" t="s">
        <v>33</v>
      </c>
      <c r="D1524" t="s">
        <v>3824</v>
      </c>
      <c r="E1524" t="s">
        <v>34</v>
      </c>
    </row>
    <row r="1525" spans="1:5" x14ac:dyDescent="0.35">
      <c r="A1525" s="7">
        <v>80878530</v>
      </c>
      <c r="B1525" t="s">
        <v>71</v>
      </c>
      <c r="C1525" t="s">
        <v>33</v>
      </c>
      <c r="D1525" t="s">
        <v>3824</v>
      </c>
      <c r="E1525" t="s">
        <v>34</v>
      </c>
    </row>
    <row r="1526" spans="1:5" x14ac:dyDescent="0.35">
      <c r="A1526" s="7">
        <v>52742703</v>
      </c>
      <c r="B1526" t="s">
        <v>2615</v>
      </c>
      <c r="C1526" t="s">
        <v>33</v>
      </c>
      <c r="D1526" t="s">
        <v>3824</v>
      </c>
      <c r="E1526" t="s">
        <v>34</v>
      </c>
    </row>
    <row r="1527" spans="1:5" x14ac:dyDescent="0.35">
      <c r="A1527" s="7">
        <v>1023019915</v>
      </c>
      <c r="B1527" t="s">
        <v>2259</v>
      </c>
      <c r="C1527" t="s">
        <v>33</v>
      </c>
      <c r="D1527" t="s">
        <v>3824</v>
      </c>
      <c r="E1527" t="s">
        <v>34</v>
      </c>
    </row>
    <row r="1528" spans="1:5" x14ac:dyDescent="0.35">
      <c r="A1528" s="7">
        <v>1005604099</v>
      </c>
      <c r="B1528" t="s">
        <v>748</v>
      </c>
      <c r="C1528" t="s">
        <v>33</v>
      </c>
      <c r="D1528" t="s">
        <v>3824</v>
      </c>
      <c r="E1528" t="s">
        <v>34</v>
      </c>
    </row>
    <row r="1529" spans="1:5" x14ac:dyDescent="0.35">
      <c r="A1529" s="7">
        <v>52834093</v>
      </c>
      <c r="B1529" t="s">
        <v>1784</v>
      </c>
      <c r="C1529" t="s">
        <v>33</v>
      </c>
      <c r="D1529" t="s">
        <v>3824</v>
      </c>
      <c r="E1529" t="s">
        <v>34</v>
      </c>
    </row>
    <row r="1530" spans="1:5" x14ac:dyDescent="0.35">
      <c r="A1530" s="7">
        <v>1014311641</v>
      </c>
      <c r="B1530" t="s">
        <v>2160</v>
      </c>
      <c r="C1530" t="s">
        <v>33</v>
      </c>
      <c r="D1530" t="s">
        <v>3824</v>
      </c>
      <c r="E1530" t="s">
        <v>34</v>
      </c>
    </row>
    <row r="1531" spans="1:5" x14ac:dyDescent="0.35">
      <c r="A1531" s="7">
        <v>1032481088</v>
      </c>
      <c r="B1531" t="s">
        <v>3276</v>
      </c>
      <c r="C1531" t="s">
        <v>33</v>
      </c>
      <c r="D1531" t="s">
        <v>3824</v>
      </c>
      <c r="E1531" t="s">
        <v>34</v>
      </c>
    </row>
    <row r="1532" spans="1:5" x14ac:dyDescent="0.35">
      <c r="A1532" s="7">
        <v>1023012416</v>
      </c>
      <c r="B1532" t="s">
        <v>1324</v>
      </c>
      <c r="C1532" t="s">
        <v>33</v>
      </c>
      <c r="D1532" t="s">
        <v>3824</v>
      </c>
      <c r="E1532" t="s">
        <v>34</v>
      </c>
    </row>
    <row r="1533" spans="1:5" x14ac:dyDescent="0.35">
      <c r="A1533" s="7">
        <v>1007455022</v>
      </c>
      <c r="B1533" t="s">
        <v>2617</v>
      </c>
      <c r="C1533" t="s">
        <v>33</v>
      </c>
      <c r="D1533" t="s">
        <v>3824</v>
      </c>
      <c r="E1533" t="s">
        <v>34</v>
      </c>
    </row>
    <row r="1534" spans="1:5" x14ac:dyDescent="0.35">
      <c r="A1534" s="7">
        <v>1107043721</v>
      </c>
      <c r="B1534" t="s">
        <v>1376</v>
      </c>
      <c r="C1534" t="s">
        <v>33</v>
      </c>
      <c r="D1534" t="s">
        <v>3824</v>
      </c>
      <c r="E1534" t="s">
        <v>34</v>
      </c>
    </row>
    <row r="1535" spans="1:5" x14ac:dyDescent="0.35">
      <c r="A1535" s="7">
        <v>1024524437</v>
      </c>
      <c r="B1535" t="s">
        <v>3458</v>
      </c>
      <c r="C1535" t="s">
        <v>33</v>
      </c>
      <c r="D1535" t="s">
        <v>3824</v>
      </c>
      <c r="E1535" t="s">
        <v>34</v>
      </c>
    </row>
    <row r="1536" spans="1:5" x14ac:dyDescent="0.35">
      <c r="A1536" s="7">
        <v>80830063</v>
      </c>
      <c r="B1536" t="s">
        <v>2641</v>
      </c>
      <c r="C1536" t="s">
        <v>33</v>
      </c>
      <c r="D1536" t="s">
        <v>3824</v>
      </c>
      <c r="E1536" t="s">
        <v>34</v>
      </c>
    </row>
    <row r="1537" spans="1:5" x14ac:dyDescent="0.35">
      <c r="A1537" s="7">
        <v>7961296</v>
      </c>
      <c r="B1537" t="s">
        <v>2332</v>
      </c>
      <c r="C1537" t="s">
        <v>33</v>
      </c>
      <c r="D1537" t="s">
        <v>3824</v>
      </c>
      <c r="E1537" t="s">
        <v>34</v>
      </c>
    </row>
    <row r="1538" spans="1:5" x14ac:dyDescent="0.35">
      <c r="A1538" s="7">
        <v>1130630822</v>
      </c>
      <c r="B1538" t="s">
        <v>1895</v>
      </c>
      <c r="C1538" t="s">
        <v>33</v>
      </c>
      <c r="D1538" t="s">
        <v>3824</v>
      </c>
      <c r="E1538" t="s">
        <v>34</v>
      </c>
    </row>
    <row r="1539" spans="1:5" x14ac:dyDescent="0.35">
      <c r="A1539" s="7">
        <v>1023017473</v>
      </c>
      <c r="B1539" t="s">
        <v>3365</v>
      </c>
      <c r="C1539" t="s">
        <v>33</v>
      </c>
      <c r="D1539" t="s">
        <v>3824</v>
      </c>
      <c r="E1539" t="s">
        <v>34</v>
      </c>
    </row>
    <row r="1540" spans="1:5" x14ac:dyDescent="0.35">
      <c r="A1540" s="7">
        <v>1012357092</v>
      </c>
      <c r="B1540" t="s">
        <v>3533</v>
      </c>
      <c r="C1540" t="s">
        <v>33</v>
      </c>
      <c r="D1540" t="s">
        <v>3824</v>
      </c>
      <c r="E1540" t="s">
        <v>34</v>
      </c>
    </row>
    <row r="1541" spans="1:5" x14ac:dyDescent="0.35">
      <c r="A1541" s="7">
        <v>1030596523</v>
      </c>
      <c r="B1541" t="s">
        <v>349</v>
      </c>
      <c r="C1541" t="s">
        <v>33</v>
      </c>
      <c r="D1541" t="s">
        <v>3824</v>
      </c>
      <c r="E1541" t="s">
        <v>34</v>
      </c>
    </row>
    <row r="1542" spans="1:5" x14ac:dyDescent="0.35">
      <c r="A1542" s="7">
        <v>9736946</v>
      </c>
      <c r="B1542" t="s">
        <v>3454</v>
      </c>
      <c r="C1542" t="s">
        <v>33</v>
      </c>
      <c r="D1542" t="s">
        <v>3824</v>
      </c>
      <c r="E1542" t="s">
        <v>34</v>
      </c>
    </row>
    <row r="1543" spans="1:5" x14ac:dyDescent="0.35">
      <c r="A1543" s="7">
        <v>1033753545</v>
      </c>
      <c r="B1543" t="s">
        <v>91</v>
      </c>
      <c r="C1543" t="s">
        <v>33</v>
      </c>
      <c r="D1543" t="s">
        <v>3824</v>
      </c>
      <c r="E1543" t="s">
        <v>34</v>
      </c>
    </row>
    <row r="1544" spans="1:5" x14ac:dyDescent="0.35">
      <c r="A1544" s="7">
        <v>80889011</v>
      </c>
      <c r="B1544" t="s">
        <v>2460</v>
      </c>
      <c r="C1544" t="s">
        <v>33</v>
      </c>
      <c r="D1544" t="s">
        <v>3824</v>
      </c>
      <c r="E1544" t="s">
        <v>34</v>
      </c>
    </row>
    <row r="1545" spans="1:5" x14ac:dyDescent="0.35">
      <c r="A1545" s="7">
        <v>1080987852</v>
      </c>
      <c r="B1545" t="s">
        <v>938</v>
      </c>
      <c r="C1545" t="s">
        <v>33</v>
      </c>
      <c r="D1545" t="s">
        <v>3824</v>
      </c>
      <c r="E1545" t="s">
        <v>34</v>
      </c>
    </row>
    <row r="1546" spans="1:5" x14ac:dyDescent="0.35">
      <c r="A1546" s="7">
        <v>1031165154</v>
      </c>
      <c r="B1546" t="s">
        <v>979</v>
      </c>
      <c r="C1546" t="s">
        <v>33</v>
      </c>
      <c r="D1546" t="s">
        <v>3824</v>
      </c>
      <c r="E1546" t="s">
        <v>34</v>
      </c>
    </row>
    <row r="1547" spans="1:5" x14ac:dyDescent="0.35">
      <c r="A1547" s="7">
        <v>52820699</v>
      </c>
      <c r="B1547" t="s">
        <v>3262</v>
      </c>
      <c r="C1547" t="s">
        <v>33</v>
      </c>
      <c r="D1547" t="s">
        <v>3824</v>
      </c>
      <c r="E1547" t="s">
        <v>34</v>
      </c>
    </row>
    <row r="1548" spans="1:5" x14ac:dyDescent="0.35">
      <c r="A1548" s="7">
        <v>1023871837</v>
      </c>
      <c r="B1548" t="s">
        <v>3202</v>
      </c>
      <c r="C1548" t="s">
        <v>33</v>
      </c>
      <c r="D1548" t="s">
        <v>3824</v>
      </c>
      <c r="E1548" t="s">
        <v>34</v>
      </c>
    </row>
    <row r="1549" spans="1:5" x14ac:dyDescent="0.35">
      <c r="A1549" s="7">
        <v>1010083027</v>
      </c>
      <c r="B1549" t="s">
        <v>2452</v>
      </c>
      <c r="C1549" t="s">
        <v>33</v>
      </c>
      <c r="D1549" t="s">
        <v>3824</v>
      </c>
      <c r="E1549" t="s">
        <v>34</v>
      </c>
    </row>
    <row r="1550" spans="1:5" x14ac:dyDescent="0.35">
      <c r="A1550" s="7">
        <v>1020766545</v>
      </c>
      <c r="B1550" t="s">
        <v>1651</v>
      </c>
      <c r="C1550" t="s">
        <v>33</v>
      </c>
      <c r="D1550" t="s">
        <v>3824</v>
      </c>
      <c r="E1550" t="s">
        <v>34</v>
      </c>
    </row>
    <row r="1551" spans="1:5" x14ac:dyDescent="0.35">
      <c r="A1551" s="7">
        <v>1082773793</v>
      </c>
      <c r="B1551" t="s">
        <v>1826</v>
      </c>
      <c r="C1551" t="s">
        <v>33</v>
      </c>
      <c r="D1551" t="s">
        <v>3824</v>
      </c>
      <c r="E1551" t="s">
        <v>34</v>
      </c>
    </row>
    <row r="1552" spans="1:5" x14ac:dyDescent="0.35">
      <c r="A1552" s="7">
        <v>52465563</v>
      </c>
      <c r="B1552" t="s">
        <v>2454</v>
      </c>
      <c r="C1552" t="s">
        <v>33</v>
      </c>
      <c r="D1552" t="s">
        <v>3824</v>
      </c>
      <c r="E1552" t="s">
        <v>34</v>
      </c>
    </row>
    <row r="1553" spans="1:5" x14ac:dyDescent="0.35">
      <c r="A1553" s="7">
        <v>11188937</v>
      </c>
      <c r="B1553" t="s">
        <v>2274</v>
      </c>
      <c r="C1553" t="s">
        <v>33</v>
      </c>
      <c r="D1553" t="s">
        <v>3824</v>
      </c>
      <c r="E1553" t="s">
        <v>34</v>
      </c>
    </row>
    <row r="1554" spans="1:5" x14ac:dyDescent="0.35">
      <c r="A1554" s="7">
        <v>1004347907</v>
      </c>
      <c r="B1554" t="s">
        <v>2072</v>
      </c>
      <c r="C1554" t="s">
        <v>33</v>
      </c>
      <c r="D1554" t="s">
        <v>3824</v>
      </c>
      <c r="E1554" t="s">
        <v>34</v>
      </c>
    </row>
    <row r="1555" spans="1:5" x14ac:dyDescent="0.35">
      <c r="A1555" s="7">
        <v>1019032272</v>
      </c>
      <c r="B1555" t="s">
        <v>2758</v>
      </c>
      <c r="C1555" t="s">
        <v>33</v>
      </c>
      <c r="D1555" t="s">
        <v>3824</v>
      </c>
      <c r="E1555" t="s">
        <v>34</v>
      </c>
    </row>
    <row r="1556" spans="1:5" x14ac:dyDescent="0.35">
      <c r="A1556" s="7">
        <v>1012361588</v>
      </c>
      <c r="B1556" t="s">
        <v>1629</v>
      </c>
      <c r="C1556" t="s">
        <v>33</v>
      </c>
      <c r="D1556" t="s">
        <v>3824</v>
      </c>
      <c r="E1556" t="s">
        <v>34</v>
      </c>
    </row>
    <row r="1557" spans="1:5" x14ac:dyDescent="0.35">
      <c r="A1557" s="7">
        <v>1024482604</v>
      </c>
      <c r="B1557" t="s">
        <v>3011</v>
      </c>
      <c r="C1557" t="s">
        <v>33</v>
      </c>
      <c r="D1557" t="s">
        <v>3824</v>
      </c>
      <c r="E1557" t="s">
        <v>34</v>
      </c>
    </row>
    <row r="1558" spans="1:5" x14ac:dyDescent="0.35">
      <c r="A1558" s="7">
        <v>1116785524</v>
      </c>
      <c r="B1558" t="s">
        <v>718</v>
      </c>
      <c r="C1558" t="s">
        <v>33</v>
      </c>
      <c r="D1558" t="s">
        <v>3824</v>
      </c>
      <c r="E1558" t="s">
        <v>34</v>
      </c>
    </row>
    <row r="1559" spans="1:5" x14ac:dyDescent="0.35">
      <c r="A1559" s="7">
        <v>1024539127</v>
      </c>
      <c r="B1559" t="s">
        <v>1252</v>
      </c>
      <c r="C1559" t="s">
        <v>33</v>
      </c>
      <c r="D1559" t="s">
        <v>3824</v>
      </c>
      <c r="E1559" t="s">
        <v>34</v>
      </c>
    </row>
    <row r="1560" spans="1:5" x14ac:dyDescent="0.35">
      <c r="A1560" s="7">
        <v>1010243787</v>
      </c>
      <c r="B1560" t="s">
        <v>2725</v>
      </c>
      <c r="C1560" t="s">
        <v>33</v>
      </c>
      <c r="D1560" t="s">
        <v>3824</v>
      </c>
      <c r="E1560" t="s">
        <v>34</v>
      </c>
    </row>
    <row r="1561" spans="1:5" x14ac:dyDescent="0.35">
      <c r="A1561" s="7">
        <v>30016736</v>
      </c>
      <c r="B1561" t="s">
        <v>994</v>
      </c>
      <c r="C1561" t="s">
        <v>33</v>
      </c>
      <c r="D1561" t="s">
        <v>3824</v>
      </c>
      <c r="E1561" t="s">
        <v>34</v>
      </c>
    </row>
    <row r="1562" spans="1:5" x14ac:dyDescent="0.35">
      <c r="A1562" s="7">
        <v>1070610057</v>
      </c>
      <c r="B1562" t="s">
        <v>3094</v>
      </c>
      <c r="C1562" t="s">
        <v>33</v>
      </c>
      <c r="D1562" t="s">
        <v>3824</v>
      </c>
      <c r="E1562" t="s">
        <v>34</v>
      </c>
    </row>
    <row r="1563" spans="1:5" x14ac:dyDescent="0.35">
      <c r="A1563" s="7">
        <v>1024587292</v>
      </c>
      <c r="B1563" t="s">
        <v>955</v>
      </c>
      <c r="C1563" t="s">
        <v>33</v>
      </c>
      <c r="D1563" t="s">
        <v>3824</v>
      </c>
      <c r="E1563" t="s">
        <v>34</v>
      </c>
    </row>
    <row r="1564" spans="1:5" x14ac:dyDescent="0.35">
      <c r="A1564" s="7">
        <v>9375258</v>
      </c>
      <c r="B1564" t="s">
        <v>1140</v>
      </c>
      <c r="C1564" t="s">
        <v>33</v>
      </c>
      <c r="D1564" t="s">
        <v>3824</v>
      </c>
      <c r="E1564" t="s">
        <v>34</v>
      </c>
    </row>
    <row r="1565" spans="1:5" x14ac:dyDescent="0.35">
      <c r="A1565" s="7">
        <v>52014257</v>
      </c>
      <c r="B1565" t="s">
        <v>1216</v>
      </c>
      <c r="C1565" t="s">
        <v>33</v>
      </c>
      <c r="D1565" t="s">
        <v>3824</v>
      </c>
      <c r="E1565" t="s">
        <v>34</v>
      </c>
    </row>
    <row r="1566" spans="1:5" x14ac:dyDescent="0.35">
      <c r="A1566" s="7">
        <v>14190339</v>
      </c>
      <c r="B1566" t="s">
        <v>3519</v>
      </c>
      <c r="C1566" t="s">
        <v>33</v>
      </c>
      <c r="D1566" t="s">
        <v>3824</v>
      </c>
      <c r="E1566" t="s">
        <v>34</v>
      </c>
    </row>
    <row r="1567" spans="1:5" x14ac:dyDescent="0.35">
      <c r="A1567" s="7">
        <v>1033776186</v>
      </c>
      <c r="B1567" t="s">
        <v>2361</v>
      </c>
      <c r="C1567" t="s">
        <v>33</v>
      </c>
      <c r="D1567" t="s">
        <v>3824</v>
      </c>
      <c r="E1567" t="s">
        <v>34</v>
      </c>
    </row>
    <row r="1568" spans="1:5" x14ac:dyDescent="0.35">
      <c r="A1568" s="7">
        <v>1030574717</v>
      </c>
      <c r="B1568" t="s">
        <v>2402</v>
      </c>
      <c r="C1568" t="s">
        <v>33</v>
      </c>
      <c r="D1568" t="s">
        <v>3824</v>
      </c>
      <c r="E1568" t="s">
        <v>34</v>
      </c>
    </row>
    <row r="1569" spans="1:5" x14ac:dyDescent="0.35">
      <c r="A1569" s="7">
        <v>51946790</v>
      </c>
      <c r="B1569" t="s">
        <v>1235</v>
      </c>
      <c r="C1569" t="s">
        <v>33</v>
      </c>
      <c r="D1569" t="s">
        <v>3824</v>
      </c>
      <c r="E1569" t="s">
        <v>34</v>
      </c>
    </row>
    <row r="1570" spans="1:5" x14ac:dyDescent="0.35">
      <c r="A1570" s="7">
        <v>1023946831</v>
      </c>
      <c r="B1570" t="s">
        <v>593</v>
      </c>
      <c r="C1570" t="s">
        <v>33</v>
      </c>
      <c r="D1570" t="s">
        <v>3824</v>
      </c>
      <c r="E1570" t="s">
        <v>34</v>
      </c>
    </row>
    <row r="1571" spans="1:5" x14ac:dyDescent="0.35">
      <c r="A1571" s="7">
        <v>1023889142</v>
      </c>
      <c r="B1571" t="s">
        <v>369</v>
      </c>
      <c r="C1571" t="s">
        <v>33</v>
      </c>
      <c r="D1571" t="s">
        <v>3824</v>
      </c>
      <c r="E1571" t="s">
        <v>34</v>
      </c>
    </row>
    <row r="1572" spans="1:5" x14ac:dyDescent="0.35">
      <c r="A1572" s="7">
        <v>1020758275</v>
      </c>
      <c r="B1572" t="s">
        <v>3385</v>
      </c>
      <c r="C1572" t="s">
        <v>33</v>
      </c>
      <c r="D1572" t="s">
        <v>3824</v>
      </c>
      <c r="E1572" t="s">
        <v>34</v>
      </c>
    </row>
    <row r="1573" spans="1:5" x14ac:dyDescent="0.35">
      <c r="A1573" s="7">
        <v>52305159</v>
      </c>
      <c r="B1573" t="s">
        <v>2130</v>
      </c>
      <c r="C1573" t="s">
        <v>33</v>
      </c>
      <c r="D1573" t="s">
        <v>3824</v>
      </c>
      <c r="E1573" t="s">
        <v>34</v>
      </c>
    </row>
    <row r="1574" spans="1:5" x14ac:dyDescent="0.35">
      <c r="A1574" s="7">
        <v>79410232</v>
      </c>
      <c r="B1574" t="s">
        <v>597</v>
      </c>
      <c r="C1574" t="s">
        <v>33</v>
      </c>
      <c r="D1574" t="s">
        <v>3824</v>
      </c>
      <c r="E1574" t="s">
        <v>34</v>
      </c>
    </row>
    <row r="1575" spans="1:5" x14ac:dyDescent="0.35">
      <c r="A1575" s="7">
        <v>1013596536</v>
      </c>
      <c r="B1575" t="s">
        <v>2902</v>
      </c>
      <c r="C1575" t="s">
        <v>33</v>
      </c>
      <c r="D1575" t="s">
        <v>3824</v>
      </c>
      <c r="E1575" t="s">
        <v>34</v>
      </c>
    </row>
    <row r="1576" spans="1:5" x14ac:dyDescent="0.35">
      <c r="A1576" s="7">
        <v>1024546191</v>
      </c>
      <c r="B1576" t="s">
        <v>2372</v>
      </c>
      <c r="C1576" t="s">
        <v>33</v>
      </c>
      <c r="D1576" t="s">
        <v>3824</v>
      </c>
      <c r="E1576" t="s">
        <v>34</v>
      </c>
    </row>
    <row r="1577" spans="1:5" x14ac:dyDescent="0.35">
      <c r="A1577" s="7">
        <v>1022998540</v>
      </c>
      <c r="B1577" t="s">
        <v>791</v>
      </c>
      <c r="C1577" t="s">
        <v>33</v>
      </c>
      <c r="D1577" t="s">
        <v>3824</v>
      </c>
      <c r="E1577" t="s">
        <v>34</v>
      </c>
    </row>
    <row r="1578" spans="1:5" x14ac:dyDescent="0.35">
      <c r="A1578" s="7">
        <v>80743786</v>
      </c>
      <c r="B1578" t="s">
        <v>724</v>
      </c>
      <c r="C1578" t="s">
        <v>33</v>
      </c>
      <c r="D1578" t="s">
        <v>3824</v>
      </c>
      <c r="E1578" t="s">
        <v>34</v>
      </c>
    </row>
    <row r="1579" spans="1:5" x14ac:dyDescent="0.35">
      <c r="A1579" s="7">
        <v>52735768</v>
      </c>
      <c r="B1579" t="s">
        <v>2116</v>
      </c>
      <c r="C1579" t="s">
        <v>33</v>
      </c>
      <c r="D1579" t="s">
        <v>3824</v>
      </c>
      <c r="E1579" t="s">
        <v>34</v>
      </c>
    </row>
    <row r="1580" spans="1:5" x14ac:dyDescent="0.35">
      <c r="A1580" s="7">
        <v>74130966</v>
      </c>
      <c r="B1580" t="s">
        <v>1002</v>
      </c>
      <c r="C1580" t="s">
        <v>33</v>
      </c>
      <c r="D1580" t="s">
        <v>3824</v>
      </c>
      <c r="E1580" t="s">
        <v>34</v>
      </c>
    </row>
    <row r="1581" spans="1:5" x14ac:dyDescent="0.35">
      <c r="A1581" s="7">
        <v>1037948318</v>
      </c>
      <c r="B1581" t="s">
        <v>3026</v>
      </c>
      <c r="C1581" t="s">
        <v>33</v>
      </c>
      <c r="D1581" t="s">
        <v>3824</v>
      </c>
      <c r="E1581" t="s">
        <v>34</v>
      </c>
    </row>
    <row r="1582" spans="1:5" x14ac:dyDescent="0.35">
      <c r="A1582" s="7">
        <v>1127614721</v>
      </c>
      <c r="B1582" t="s">
        <v>1697</v>
      </c>
      <c r="C1582" t="s">
        <v>33</v>
      </c>
      <c r="D1582" t="s">
        <v>3824</v>
      </c>
      <c r="E1582" t="s">
        <v>34</v>
      </c>
    </row>
    <row r="1583" spans="1:5" x14ac:dyDescent="0.35">
      <c r="A1583" s="7">
        <v>1047060029</v>
      </c>
      <c r="B1583" t="s">
        <v>2573</v>
      </c>
      <c r="C1583" t="s">
        <v>33</v>
      </c>
      <c r="D1583" t="s">
        <v>3824</v>
      </c>
      <c r="E1583" t="s">
        <v>34</v>
      </c>
    </row>
    <row r="1584" spans="1:5" x14ac:dyDescent="0.35">
      <c r="A1584" s="7">
        <v>79865993</v>
      </c>
      <c r="B1584" t="s">
        <v>1988</v>
      </c>
      <c r="C1584" t="s">
        <v>33</v>
      </c>
      <c r="D1584" t="s">
        <v>3824</v>
      </c>
      <c r="E1584" t="s">
        <v>34</v>
      </c>
    </row>
    <row r="1585" spans="1:5" x14ac:dyDescent="0.35">
      <c r="A1585" s="7">
        <v>1023903766</v>
      </c>
      <c r="B1585" t="s">
        <v>623</v>
      </c>
      <c r="C1585" t="s">
        <v>33</v>
      </c>
      <c r="D1585" t="s">
        <v>3824</v>
      </c>
      <c r="E1585" t="s">
        <v>34</v>
      </c>
    </row>
    <row r="1586" spans="1:5" x14ac:dyDescent="0.35">
      <c r="A1586" s="7">
        <v>1103216326</v>
      </c>
      <c r="B1586" t="s">
        <v>992</v>
      </c>
      <c r="C1586" t="s">
        <v>33</v>
      </c>
      <c r="D1586" t="s">
        <v>3824</v>
      </c>
      <c r="E1586" t="s">
        <v>34</v>
      </c>
    </row>
    <row r="1587" spans="1:5" x14ac:dyDescent="0.35">
      <c r="A1587" s="7">
        <v>79744146</v>
      </c>
      <c r="B1587" t="s">
        <v>2680</v>
      </c>
      <c r="C1587" t="s">
        <v>33</v>
      </c>
      <c r="D1587" t="s">
        <v>3824</v>
      </c>
      <c r="E1587" t="s">
        <v>34</v>
      </c>
    </row>
    <row r="1588" spans="1:5" x14ac:dyDescent="0.35">
      <c r="A1588" s="7">
        <v>1015993228</v>
      </c>
      <c r="B1588" t="s">
        <v>3187</v>
      </c>
      <c r="C1588" t="s">
        <v>33</v>
      </c>
      <c r="D1588" t="s">
        <v>3824</v>
      </c>
      <c r="E1588" t="s">
        <v>34</v>
      </c>
    </row>
    <row r="1589" spans="1:5" x14ac:dyDescent="0.35">
      <c r="A1589" s="7">
        <v>1101817813</v>
      </c>
      <c r="B1589" t="s">
        <v>275</v>
      </c>
      <c r="C1589" t="s">
        <v>33</v>
      </c>
      <c r="D1589" t="s">
        <v>3824</v>
      </c>
      <c r="E1589" t="s">
        <v>34</v>
      </c>
    </row>
    <row r="1590" spans="1:5" x14ac:dyDescent="0.35">
      <c r="A1590" s="7">
        <v>1033738821</v>
      </c>
      <c r="B1590" t="s">
        <v>3379</v>
      </c>
      <c r="C1590" t="s">
        <v>33</v>
      </c>
      <c r="D1590" t="s">
        <v>3824</v>
      </c>
      <c r="E1590" t="s">
        <v>34</v>
      </c>
    </row>
    <row r="1591" spans="1:5" x14ac:dyDescent="0.35">
      <c r="A1591" s="7">
        <v>1000787345</v>
      </c>
      <c r="B1591" t="s">
        <v>825</v>
      </c>
      <c r="C1591" t="s">
        <v>33</v>
      </c>
      <c r="D1591" t="s">
        <v>3824</v>
      </c>
      <c r="E1591" t="s">
        <v>34</v>
      </c>
    </row>
    <row r="1592" spans="1:5" x14ac:dyDescent="0.35">
      <c r="A1592" s="7">
        <v>1018409750</v>
      </c>
      <c r="B1592" t="s">
        <v>2545</v>
      </c>
      <c r="C1592" t="s">
        <v>33</v>
      </c>
      <c r="D1592" t="s">
        <v>3824</v>
      </c>
      <c r="E1592" t="s">
        <v>34</v>
      </c>
    </row>
    <row r="1593" spans="1:5" x14ac:dyDescent="0.35">
      <c r="A1593" s="7">
        <v>1001283072</v>
      </c>
      <c r="B1593" t="s">
        <v>1582</v>
      </c>
      <c r="C1593" t="s">
        <v>33</v>
      </c>
      <c r="D1593" t="s">
        <v>3824</v>
      </c>
      <c r="E1593" t="s">
        <v>34</v>
      </c>
    </row>
    <row r="1594" spans="1:5" x14ac:dyDescent="0.35">
      <c r="A1594" s="7">
        <v>1031137966</v>
      </c>
      <c r="B1594" t="s">
        <v>215</v>
      </c>
      <c r="C1594" t="s">
        <v>33</v>
      </c>
      <c r="D1594" t="s">
        <v>3824</v>
      </c>
      <c r="E1594" t="s">
        <v>34</v>
      </c>
    </row>
    <row r="1595" spans="1:5" x14ac:dyDescent="0.35">
      <c r="A1595" s="7">
        <v>1235247511</v>
      </c>
      <c r="B1595" t="s">
        <v>615</v>
      </c>
      <c r="C1595" t="s">
        <v>33</v>
      </c>
      <c r="D1595" t="s">
        <v>3824</v>
      </c>
      <c r="E1595" t="s">
        <v>34</v>
      </c>
    </row>
    <row r="1596" spans="1:5" x14ac:dyDescent="0.35">
      <c r="A1596" s="7">
        <v>1006827390</v>
      </c>
      <c r="B1596" t="s">
        <v>1707</v>
      </c>
      <c r="C1596" t="s">
        <v>33</v>
      </c>
      <c r="D1596" t="s">
        <v>3824</v>
      </c>
      <c r="E1596" t="s">
        <v>34</v>
      </c>
    </row>
    <row r="1597" spans="1:5" x14ac:dyDescent="0.35">
      <c r="A1597" s="7">
        <v>75108536</v>
      </c>
      <c r="B1597" t="s">
        <v>1713</v>
      </c>
      <c r="C1597" t="s">
        <v>33</v>
      </c>
      <c r="D1597" t="s">
        <v>3824</v>
      </c>
      <c r="E1597" t="s">
        <v>34</v>
      </c>
    </row>
    <row r="1598" spans="1:5" x14ac:dyDescent="0.35">
      <c r="A1598" s="7">
        <v>60442201</v>
      </c>
      <c r="B1598" t="s">
        <v>1263</v>
      </c>
      <c r="C1598" t="s">
        <v>33</v>
      </c>
      <c r="D1598" t="s">
        <v>3824</v>
      </c>
      <c r="E1598" t="s">
        <v>34</v>
      </c>
    </row>
    <row r="1599" spans="1:5" x14ac:dyDescent="0.35">
      <c r="A1599" s="7">
        <v>1003061715</v>
      </c>
      <c r="B1599" t="s">
        <v>3560</v>
      </c>
      <c r="C1599" t="s">
        <v>33</v>
      </c>
      <c r="D1599" t="s">
        <v>3824</v>
      </c>
      <c r="E1599" t="s">
        <v>34</v>
      </c>
    </row>
    <row r="1600" spans="1:5" x14ac:dyDescent="0.35">
      <c r="A1600" s="7">
        <v>52127958</v>
      </c>
      <c r="B1600" t="s">
        <v>2421</v>
      </c>
      <c r="C1600" t="s">
        <v>33</v>
      </c>
      <c r="D1600" t="s">
        <v>3824</v>
      </c>
      <c r="E1600" t="s">
        <v>34</v>
      </c>
    </row>
    <row r="1601" spans="1:5" x14ac:dyDescent="0.35">
      <c r="A1601" s="7">
        <v>1019094853</v>
      </c>
      <c r="B1601" t="s">
        <v>1415</v>
      </c>
      <c r="C1601" t="s">
        <v>33</v>
      </c>
      <c r="D1601" t="s">
        <v>3824</v>
      </c>
      <c r="E1601" t="s">
        <v>34</v>
      </c>
    </row>
    <row r="1602" spans="1:5" x14ac:dyDescent="0.35">
      <c r="A1602" s="7">
        <v>1033703236</v>
      </c>
      <c r="B1602" t="s">
        <v>1268</v>
      </c>
      <c r="C1602" t="s">
        <v>33</v>
      </c>
      <c r="D1602" t="s">
        <v>3824</v>
      </c>
      <c r="E1602" t="s">
        <v>34</v>
      </c>
    </row>
    <row r="1603" spans="1:5" x14ac:dyDescent="0.35">
      <c r="A1603" s="7">
        <v>45715367</v>
      </c>
      <c r="B1603" t="s">
        <v>3017</v>
      </c>
      <c r="C1603" t="s">
        <v>33</v>
      </c>
      <c r="D1603" t="s">
        <v>3824</v>
      </c>
      <c r="E1603" t="s">
        <v>34</v>
      </c>
    </row>
    <row r="1604" spans="1:5" x14ac:dyDescent="0.35">
      <c r="A1604" s="7">
        <v>79988423</v>
      </c>
      <c r="B1604" t="s">
        <v>330</v>
      </c>
      <c r="C1604" t="s">
        <v>33</v>
      </c>
      <c r="D1604" t="s">
        <v>3824</v>
      </c>
      <c r="E1604" t="s">
        <v>34</v>
      </c>
    </row>
    <row r="1605" spans="1:5" x14ac:dyDescent="0.35">
      <c r="A1605" s="7">
        <v>1111200001</v>
      </c>
      <c r="B1605" t="s">
        <v>1958</v>
      </c>
      <c r="C1605" t="s">
        <v>33</v>
      </c>
      <c r="D1605" t="s">
        <v>3824</v>
      </c>
      <c r="E1605" t="s">
        <v>34</v>
      </c>
    </row>
    <row r="1606" spans="1:5" x14ac:dyDescent="0.35">
      <c r="A1606" s="7">
        <v>1018441693</v>
      </c>
      <c r="B1606" t="s">
        <v>236</v>
      </c>
      <c r="C1606" t="s">
        <v>33</v>
      </c>
      <c r="D1606" t="s">
        <v>3824</v>
      </c>
      <c r="E1606" t="s">
        <v>34</v>
      </c>
    </row>
    <row r="1607" spans="1:5" x14ac:dyDescent="0.35">
      <c r="A1607" s="7">
        <v>1024527372</v>
      </c>
      <c r="B1607" t="s">
        <v>1469</v>
      </c>
      <c r="C1607" t="s">
        <v>33</v>
      </c>
      <c r="D1607" t="s">
        <v>3824</v>
      </c>
      <c r="E1607" t="s">
        <v>34</v>
      </c>
    </row>
    <row r="1608" spans="1:5" x14ac:dyDescent="0.35">
      <c r="A1608" s="7">
        <v>93236567</v>
      </c>
      <c r="B1608" t="s">
        <v>2924</v>
      </c>
      <c r="C1608" t="s">
        <v>33</v>
      </c>
      <c r="D1608" t="s">
        <v>3824</v>
      </c>
      <c r="E1608" t="s">
        <v>34</v>
      </c>
    </row>
    <row r="1609" spans="1:5" x14ac:dyDescent="0.35">
      <c r="A1609" s="7">
        <v>79975360</v>
      </c>
      <c r="B1609" t="s">
        <v>1346</v>
      </c>
      <c r="C1609" t="s">
        <v>33</v>
      </c>
      <c r="D1609" t="s">
        <v>3824</v>
      </c>
      <c r="E1609" t="s">
        <v>34</v>
      </c>
    </row>
    <row r="1610" spans="1:5" x14ac:dyDescent="0.35">
      <c r="A1610" s="7">
        <v>1030621369</v>
      </c>
      <c r="B1610" t="s">
        <v>1253</v>
      </c>
      <c r="C1610" t="s">
        <v>33</v>
      </c>
      <c r="D1610" t="s">
        <v>3824</v>
      </c>
      <c r="E1610" t="s">
        <v>34</v>
      </c>
    </row>
    <row r="1611" spans="1:5" x14ac:dyDescent="0.35">
      <c r="A1611" s="7">
        <v>1026269306</v>
      </c>
      <c r="B1611" t="s">
        <v>2677</v>
      </c>
      <c r="C1611" t="s">
        <v>33</v>
      </c>
      <c r="D1611" t="s">
        <v>3824</v>
      </c>
      <c r="E1611" t="s">
        <v>34</v>
      </c>
    </row>
    <row r="1612" spans="1:5" x14ac:dyDescent="0.35">
      <c r="A1612" s="7">
        <v>1095816146</v>
      </c>
      <c r="B1612" t="s">
        <v>458</v>
      </c>
      <c r="C1612" t="s">
        <v>33</v>
      </c>
      <c r="D1612" t="s">
        <v>3824</v>
      </c>
      <c r="E1612" t="s">
        <v>34</v>
      </c>
    </row>
    <row r="1613" spans="1:5" x14ac:dyDescent="0.35">
      <c r="A1613" s="7">
        <v>1012360886</v>
      </c>
      <c r="B1613" t="s">
        <v>2047</v>
      </c>
      <c r="C1613" t="s">
        <v>33</v>
      </c>
      <c r="D1613" t="s">
        <v>3824</v>
      </c>
      <c r="E1613" t="s">
        <v>34</v>
      </c>
    </row>
    <row r="1614" spans="1:5" x14ac:dyDescent="0.35">
      <c r="A1614" s="7">
        <v>1024589259</v>
      </c>
      <c r="B1614" t="s">
        <v>1437</v>
      </c>
      <c r="C1614" t="s">
        <v>33</v>
      </c>
      <c r="D1614" t="s">
        <v>3824</v>
      </c>
      <c r="E1614" t="s">
        <v>34</v>
      </c>
    </row>
    <row r="1615" spans="1:5" x14ac:dyDescent="0.35">
      <c r="A1615" s="7">
        <v>1031135593</v>
      </c>
      <c r="B1615" t="s">
        <v>3091</v>
      </c>
      <c r="C1615" t="s">
        <v>33</v>
      </c>
      <c r="D1615" t="s">
        <v>3824</v>
      </c>
      <c r="E1615" t="s">
        <v>34</v>
      </c>
    </row>
    <row r="1616" spans="1:5" x14ac:dyDescent="0.35">
      <c r="A1616" s="7">
        <v>1033752046</v>
      </c>
      <c r="B1616" t="s">
        <v>1238</v>
      </c>
      <c r="C1616" t="s">
        <v>33</v>
      </c>
      <c r="D1616" t="s">
        <v>3824</v>
      </c>
      <c r="E1616" t="s">
        <v>34</v>
      </c>
    </row>
    <row r="1617" spans="1:5" x14ac:dyDescent="0.35">
      <c r="A1617" s="7">
        <v>23561998</v>
      </c>
      <c r="B1617" t="s">
        <v>935</v>
      </c>
      <c r="C1617" t="s">
        <v>33</v>
      </c>
      <c r="D1617" t="s">
        <v>3824</v>
      </c>
      <c r="E1617" t="s">
        <v>34</v>
      </c>
    </row>
    <row r="1618" spans="1:5" x14ac:dyDescent="0.35">
      <c r="A1618" s="7">
        <v>1023022956</v>
      </c>
      <c r="B1618" t="s">
        <v>1685</v>
      </c>
      <c r="C1618" t="s">
        <v>33</v>
      </c>
      <c r="D1618" t="s">
        <v>3824</v>
      </c>
      <c r="E1618" t="s">
        <v>34</v>
      </c>
    </row>
    <row r="1619" spans="1:5" x14ac:dyDescent="0.35">
      <c r="A1619" s="7">
        <v>79563097</v>
      </c>
      <c r="B1619" t="s">
        <v>898</v>
      </c>
      <c r="C1619" t="s">
        <v>33</v>
      </c>
      <c r="D1619" t="s">
        <v>3824</v>
      </c>
      <c r="E1619" t="s">
        <v>34</v>
      </c>
    </row>
    <row r="1620" spans="1:5" x14ac:dyDescent="0.35">
      <c r="A1620" s="7">
        <v>1022977322</v>
      </c>
      <c r="B1620" t="s">
        <v>3154</v>
      </c>
      <c r="C1620" t="s">
        <v>33</v>
      </c>
      <c r="D1620" t="s">
        <v>3824</v>
      </c>
      <c r="E1620" t="s">
        <v>34</v>
      </c>
    </row>
    <row r="1621" spans="1:5" x14ac:dyDescent="0.35">
      <c r="A1621" s="7">
        <v>1110087076</v>
      </c>
      <c r="B1621" t="s">
        <v>1467</v>
      </c>
      <c r="C1621" t="s">
        <v>33</v>
      </c>
      <c r="D1621" t="s">
        <v>3824</v>
      </c>
      <c r="E1621" t="s">
        <v>34</v>
      </c>
    </row>
    <row r="1622" spans="1:5" x14ac:dyDescent="0.35">
      <c r="A1622" s="7">
        <v>1126254326</v>
      </c>
      <c r="B1622" t="s">
        <v>2040</v>
      </c>
      <c r="C1622" t="s">
        <v>33</v>
      </c>
      <c r="D1622" t="s">
        <v>3824</v>
      </c>
      <c r="E1622" t="s">
        <v>34</v>
      </c>
    </row>
    <row r="1623" spans="1:5" x14ac:dyDescent="0.35">
      <c r="A1623" s="7">
        <v>1105611368</v>
      </c>
      <c r="B1623" t="s">
        <v>1505</v>
      </c>
      <c r="C1623" t="s">
        <v>33</v>
      </c>
      <c r="D1623" t="s">
        <v>3824</v>
      </c>
      <c r="E1623" t="s">
        <v>34</v>
      </c>
    </row>
    <row r="1624" spans="1:5" x14ac:dyDescent="0.35">
      <c r="A1624" s="7">
        <v>1024540145</v>
      </c>
      <c r="B1624" t="s">
        <v>2475</v>
      </c>
      <c r="C1624" t="s">
        <v>33</v>
      </c>
      <c r="D1624" t="s">
        <v>3824</v>
      </c>
      <c r="E1624" t="s">
        <v>34</v>
      </c>
    </row>
    <row r="1625" spans="1:5" x14ac:dyDescent="0.35">
      <c r="A1625" s="7">
        <v>80072498</v>
      </c>
      <c r="B1625" t="s">
        <v>491</v>
      </c>
      <c r="C1625" t="s">
        <v>33</v>
      </c>
      <c r="D1625" t="s">
        <v>3824</v>
      </c>
      <c r="E1625" t="s">
        <v>34</v>
      </c>
    </row>
    <row r="1626" spans="1:5" x14ac:dyDescent="0.35">
      <c r="A1626" s="7">
        <v>1022348092</v>
      </c>
      <c r="B1626" t="s">
        <v>922</v>
      </c>
      <c r="C1626" t="s">
        <v>33</v>
      </c>
      <c r="D1626" t="s">
        <v>3824</v>
      </c>
      <c r="E1626" t="s">
        <v>34</v>
      </c>
    </row>
    <row r="1627" spans="1:5" x14ac:dyDescent="0.35">
      <c r="A1627" s="7">
        <v>1007269748</v>
      </c>
      <c r="B1627" t="s">
        <v>2304</v>
      </c>
      <c r="C1627" t="s">
        <v>33</v>
      </c>
      <c r="D1627" t="s">
        <v>3824</v>
      </c>
      <c r="E1627" t="s">
        <v>34</v>
      </c>
    </row>
    <row r="1628" spans="1:5" x14ac:dyDescent="0.35">
      <c r="A1628" s="7">
        <v>1013686753</v>
      </c>
      <c r="B1628" t="s">
        <v>1971</v>
      </c>
      <c r="C1628" t="s">
        <v>33</v>
      </c>
      <c r="D1628" t="s">
        <v>3824</v>
      </c>
      <c r="E1628" t="s">
        <v>34</v>
      </c>
    </row>
    <row r="1629" spans="1:5" x14ac:dyDescent="0.35">
      <c r="A1629" s="7">
        <v>1033687316</v>
      </c>
      <c r="B1629" t="s">
        <v>1645</v>
      </c>
      <c r="C1629" t="s">
        <v>33</v>
      </c>
      <c r="D1629" t="s">
        <v>3824</v>
      </c>
      <c r="E1629" t="s">
        <v>34</v>
      </c>
    </row>
    <row r="1630" spans="1:5" x14ac:dyDescent="0.35">
      <c r="A1630" s="7">
        <v>53129384</v>
      </c>
      <c r="B1630" t="s">
        <v>500</v>
      </c>
      <c r="C1630" t="s">
        <v>33</v>
      </c>
      <c r="D1630" t="s">
        <v>3824</v>
      </c>
      <c r="E1630" t="s">
        <v>34</v>
      </c>
    </row>
    <row r="1631" spans="1:5" x14ac:dyDescent="0.35">
      <c r="A1631" s="7">
        <v>1024580070</v>
      </c>
      <c r="B1631" t="s">
        <v>267</v>
      </c>
      <c r="C1631" t="s">
        <v>33</v>
      </c>
      <c r="D1631" t="s">
        <v>3824</v>
      </c>
      <c r="E1631" t="s">
        <v>34</v>
      </c>
    </row>
    <row r="1632" spans="1:5" x14ac:dyDescent="0.35">
      <c r="A1632" s="7">
        <v>1033728888</v>
      </c>
      <c r="B1632" t="s">
        <v>1205</v>
      </c>
      <c r="C1632" t="s">
        <v>33</v>
      </c>
      <c r="D1632" t="s">
        <v>3824</v>
      </c>
      <c r="E1632" t="s">
        <v>34</v>
      </c>
    </row>
    <row r="1633" spans="1:5" x14ac:dyDescent="0.35">
      <c r="A1633" s="7">
        <v>80808490</v>
      </c>
      <c r="B1633" t="s">
        <v>1125</v>
      </c>
      <c r="C1633" t="s">
        <v>33</v>
      </c>
      <c r="D1633" t="s">
        <v>3824</v>
      </c>
      <c r="E1633" t="s">
        <v>34</v>
      </c>
    </row>
    <row r="1634" spans="1:5" x14ac:dyDescent="0.35">
      <c r="A1634" s="7">
        <v>52750638</v>
      </c>
      <c r="B1634" t="s">
        <v>2938</v>
      </c>
      <c r="C1634" t="s">
        <v>33</v>
      </c>
      <c r="D1634" t="s">
        <v>3824</v>
      </c>
      <c r="E1634" t="s">
        <v>34</v>
      </c>
    </row>
    <row r="1635" spans="1:5" x14ac:dyDescent="0.35">
      <c r="A1635" s="7">
        <v>33310667</v>
      </c>
      <c r="B1635" t="s">
        <v>2593</v>
      </c>
      <c r="C1635" t="s">
        <v>33</v>
      </c>
      <c r="D1635" t="s">
        <v>3824</v>
      </c>
      <c r="E1635" t="s">
        <v>34</v>
      </c>
    </row>
    <row r="1636" spans="1:5" x14ac:dyDescent="0.35">
      <c r="A1636" s="7">
        <v>1047219562</v>
      </c>
      <c r="B1636" t="s">
        <v>2925</v>
      </c>
      <c r="C1636" t="s">
        <v>33</v>
      </c>
      <c r="D1636" t="s">
        <v>3824</v>
      </c>
      <c r="E1636" t="s">
        <v>34</v>
      </c>
    </row>
    <row r="1637" spans="1:5" x14ac:dyDescent="0.35">
      <c r="A1637" s="7">
        <v>80807869</v>
      </c>
      <c r="B1637" t="s">
        <v>49</v>
      </c>
      <c r="C1637" t="s">
        <v>33</v>
      </c>
      <c r="D1637" t="s">
        <v>3824</v>
      </c>
      <c r="E1637" t="s">
        <v>34</v>
      </c>
    </row>
    <row r="1638" spans="1:5" x14ac:dyDescent="0.35">
      <c r="A1638" s="7">
        <v>1085930962</v>
      </c>
      <c r="B1638" t="s">
        <v>1755</v>
      </c>
      <c r="C1638" t="s">
        <v>33</v>
      </c>
      <c r="D1638" t="s">
        <v>3824</v>
      </c>
      <c r="E1638" t="s">
        <v>34</v>
      </c>
    </row>
    <row r="1639" spans="1:5" x14ac:dyDescent="0.35">
      <c r="A1639" s="7">
        <v>1007773457</v>
      </c>
      <c r="B1639" t="s">
        <v>1168</v>
      </c>
      <c r="C1639" t="s">
        <v>33</v>
      </c>
      <c r="D1639" t="s">
        <v>3824</v>
      </c>
      <c r="E1639" t="s">
        <v>34</v>
      </c>
    </row>
    <row r="1640" spans="1:5" x14ac:dyDescent="0.35">
      <c r="A1640" s="7">
        <v>1014278689</v>
      </c>
      <c r="B1640" t="s">
        <v>1691</v>
      </c>
      <c r="C1640" t="s">
        <v>33</v>
      </c>
      <c r="D1640" t="s">
        <v>3824</v>
      </c>
      <c r="E1640" t="s">
        <v>34</v>
      </c>
    </row>
    <row r="1641" spans="1:5" x14ac:dyDescent="0.35">
      <c r="A1641" s="7">
        <v>52785765</v>
      </c>
      <c r="B1641" t="s">
        <v>584</v>
      </c>
      <c r="C1641" t="s">
        <v>33</v>
      </c>
      <c r="D1641" t="s">
        <v>3824</v>
      </c>
      <c r="E1641" t="s">
        <v>34</v>
      </c>
    </row>
    <row r="1642" spans="1:5" x14ac:dyDescent="0.35">
      <c r="A1642" s="7">
        <v>1092394237</v>
      </c>
      <c r="B1642" t="s">
        <v>1203</v>
      </c>
      <c r="C1642" t="s">
        <v>33</v>
      </c>
      <c r="D1642" t="s">
        <v>3824</v>
      </c>
      <c r="E1642" t="s">
        <v>34</v>
      </c>
    </row>
    <row r="1643" spans="1:5" x14ac:dyDescent="0.35">
      <c r="A1643" s="7">
        <v>1019117984</v>
      </c>
      <c r="B1643" t="s">
        <v>2429</v>
      </c>
      <c r="C1643" t="s">
        <v>33</v>
      </c>
      <c r="D1643" t="s">
        <v>3824</v>
      </c>
      <c r="E1643" t="s">
        <v>34</v>
      </c>
    </row>
    <row r="1644" spans="1:5" x14ac:dyDescent="0.35">
      <c r="A1644" s="7">
        <v>1016036084</v>
      </c>
      <c r="B1644" t="s">
        <v>1853</v>
      </c>
      <c r="C1644" t="s">
        <v>33</v>
      </c>
      <c r="D1644" t="s">
        <v>3824</v>
      </c>
      <c r="E1644" t="s">
        <v>34</v>
      </c>
    </row>
    <row r="1645" spans="1:5" x14ac:dyDescent="0.35">
      <c r="A1645" s="7">
        <v>79725871</v>
      </c>
      <c r="B1645" t="s">
        <v>380</v>
      </c>
      <c r="C1645" t="s">
        <v>33</v>
      </c>
      <c r="D1645" t="s">
        <v>3824</v>
      </c>
      <c r="E1645" t="s">
        <v>34</v>
      </c>
    </row>
    <row r="1646" spans="1:5" x14ac:dyDescent="0.35">
      <c r="A1646" s="7">
        <v>52276445</v>
      </c>
      <c r="B1646" t="s">
        <v>2647</v>
      </c>
      <c r="C1646" t="s">
        <v>33</v>
      </c>
      <c r="D1646" t="s">
        <v>3824</v>
      </c>
      <c r="E1646" t="s">
        <v>34</v>
      </c>
    </row>
    <row r="1647" spans="1:5" x14ac:dyDescent="0.35">
      <c r="A1647" s="7">
        <v>1039685948</v>
      </c>
      <c r="B1647" t="s">
        <v>2450</v>
      </c>
      <c r="C1647" t="s">
        <v>33</v>
      </c>
      <c r="D1647" t="s">
        <v>3824</v>
      </c>
      <c r="E1647" t="s">
        <v>34</v>
      </c>
    </row>
    <row r="1648" spans="1:5" x14ac:dyDescent="0.35">
      <c r="A1648" s="7">
        <v>1012423736</v>
      </c>
      <c r="B1648" t="s">
        <v>1459</v>
      </c>
      <c r="C1648" t="s">
        <v>33</v>
      </c>
      <c r="D1648" t="s">
        <v>3824</v>
      </c>
      <c r="E1648" t="s">
        <v>34</v>
      </c>
    </row>
    <row r="1649" spans="1:5" x14ac:dyDescent="0.35">
      <c r="A1649" s="7">
        <v>1023008963</v>
      </c>
      <c r="B1649" t="s">
        <v>3048</v>
      </c>
      <c r="C1649" t="s">
        <v>33</v>
      </c>
      <c r="D1649" t="s">
        <v>3824</v>
      </c>
      <c r="E1649" t="s">
        <v>34</v>
      </c>
    </row>
    <row r="1650" spans="1:5" x14ac:dyDescent="0.35">
      <c r="A1650" s="7">
        <v>1022330132</v>
      </c>
      <c r="B1650" t="s">
        <v>422</v>
      </c>
      <c r="C1650" t="s">
        <v>33</v>
      </c>
      <c r="D1650" t="s">
        <v>3824</v>
      </c>
      <c r="E1650" t="s">
        <v>34</v>
      </c>
    </row>
    <row r="1651" spans="1:5" x14ac:dyDescent="0.35">
      <c r="A1651" s="7">
        <v>52747020</v>
      </c>
      <c r="B1651" t="s">
        <v>207</v>
      </c>
      <c r="C1651" t="s">
        <v>33</v>
      </c>
      <c r="D1651" t="s">
        <v>3824</v>
      </c>
      <c r="E1651" t="s">
        <v>34</v>
      </c>
    </row>
    <row r="1652" spans="1:5" x14ac:dyDescent="0.35">
      <c r="A1652" s="7">
        <v>1056780557</v>
      </c>
      <c r="B1652" t="s">
        <v>2103</v>
      </c>
      <c r="C1652" t="s">
        <v>33</v>
      </c>
      <c r="D1652" t="s">
        <v>3824</v>
      </c>
      <c r="E1652" t="s">
        <v>34</v>
      </c>
    </row>
    <row r="1653" spans="1:5" x14ac:dyDescent="0.35">
      <c r="A1653" s="7">
        <v>1019127577</v>
      </c>
      <c r="B1653" t="s">
        <v>1397</v>
      </c>
      <c r="C1653" t="s">
        <v>33</v>
      </c>
      <c r="D1653" t="s">
        <v>3824</v>
      </c>
      <c r="E1653" t="s">
        <v>34</v>
      </c>
    </row>
    <row r="1654" spans="1:5" x14ac:dyDescent="0.35">
      <c r="A1654" s="7">
        <v>79840158</v>
      </c>
      <c r="B1654" t="s">
        <v>1241</v>
      </c>
      <c r="C1654" t="s">
        <v>33</v>
      </c>
      <c r="D1654" t="s">
        <v>3824</v>
      </c>
      <c r="E1654" t="s">
        <v>34</v>
      </c>
    </row>
    <row r="1655" spans="1:5" x14ac:dyDescent="0.35">
      <c r="A1655" s="7">
        <v>1030603190</v>
      </c>
      <c r="B1655" t="s">
        <v>3016</v>
      </c>
      <c r="C1655" t="s">
        <v>33</v>
      </c>
      <c r="D1655" t="s">
        <v>3824</v>
      </c>
      <c r="E1655" t="s">
        <v>34</v>
      </c>
    </row>
    <row r="1656" spans="1:5" x14ac:dyDescent="0.35">
      <c r="A1656" s="7">
        <v>1007297240</v>
      </c>
      <c r="B1656" t="s">
        <v>3229</v>
      </c>
      <c r="C1656" t="s">
        <v>33</v>
      </c>
      <c r="D1656" t="s">
        <v>3824</v>
      </c>
      <c r="E1656" t="s">
        <v>34</v>
      </c>
    </row>
    <row r="1657" spans="1:5" x14ac:dyDescent="0.35">
      <c r="A1657" s="7">
        <v>1033710341</v>
      </c>
      <c r="B1657" t="s">
        <v>777</v>
      </c>
      <c r="C1657" t="s">
        <v>33</v>
      </c>
      <c r="D1657" t="s">
        <v>3824</v>
      </c>
      <c r="E1657" t="s">
        <v>34</v>
      </c>
    </row>
    <row r="1658" spans="1:5" x14ac:dyDescent="0.35">
      <c r="A1658" s="7">
        <v>1051669502</v>
      </c>
      <c r="B1658" t="s">
        <v>3380</v>
      </c>
      <c r="C1658" t="s">
        <v>33</v>
      </c>
      <c r="D1658" t="s">
        <v>3824</v>
      </c>
      <c r="E1658" t="s">
        <v>34</v>
      </c>
    </row>
    <row r="1659" spans="1:5" x14ac:dyDescent="0.35">
      <c r="A1659" s="7">
        <v>1151186283</v>
      </c>
      <c r="B1659" t="s">
        <v>1180</v>
      </c>
      <c r="C1659" t="s">
        <v>33</v>
      </c>
      <c r="D1659" t="s">
        <v>3824</v>
      </c>
      <c r="E1659" t="s">
        <v>34</v>
      </c>
    </row>
    <row r="1660" spans="1:5" x14ac:dyDescent="0.35">
      <c r="A1660" s="7">
        <v>1045704155</v>
      </c>
      <c r="B1660" t="s">
        <v>2775</v>
      </c>
      <c r="C1660" t="s">
        <v>33</v>
      </c>
      <c r="D1660" t="s">
        <v>3824</v>
      </c>
      <c r="E1660" t="s">
        <v>34</v>
      </c>
    </row>
    <row r="1661" spans="1:5" x14ac:dyDescent="0.35">
      <c r="A1661" s="7">
        <v>1023012160</v>
      </c>
      <c r="B1661" t="s">
        <v>1659</v>
      </c>
      <c r="C1661" t="s">
        <v>33</v>
      </c>
      <c r="D1661" t="s">
        <v>3824</v>
      </c>
      <c r="E1661" t="s">
        <v>34</v>
      </c>
    </row>
    <row r="1662" spans="1:5" x14ac:dyDescent="0.35">
      <c r="A1662" s="7">
        <v>1023026133</v>
      </c>
      <c r="B1662" t="s">
        <v>3149</v>
      </c>
      <c r="C1662" t="s">
        <v>33</v>
      </c>
      <c r="D1662" t="s">
        <v>3824</v>
      </c>
      <c r="E1662" t="s">
        <v>34</v>
      </c>
    </row>
    <row r="1663" spans="1:5" x14ac:dyDescent="0.35">
      <c r="A1663" s="7">
        <v>52544085</v>
      </c>
      <c r="B1663" t="s">
        <v>1223</v>
      </c>
      <c r="C1663" t="s">
        <v>33</v>
      </c>
      <c r="D1663" t="s">
        <v>3824</v>
      </c>
      <c r="E1663" t="s">
        <v>34</v>
      </c>
    </row>
    <row r="1664" spans="1:5" x14ac:dyDescent="0.35">
      <c r="A1664" s="7">
        <v>1030594080</v>
      </c>
      <c r="B1664" t="s">
        <v>905</v>
      </c>
      <c r="C1664" t="s">
        <v>33</v>
      </c>
      <c r="D1664" t="s">
        <v>3824</v>
      </c>
      <c r="E1664" t="s">
        <v>34</v>
      </c>
    </row>
    <row r="1665" spans="1:5" x14ac:dyDescent="0.35">
      <c r="A1665" s="7">
        <v>1232589604</v>
      </c>
      <c r="B1665" t="s">
        <v>1104</v>
      </c>
      <c r="C1665" t="s">
        <v>33</v>
      </c>
      <c r="D1665" t="s">
        <v>3824</v>
      </c>
      <c r="E1665" t="s">
        <v>34</v>
      </c>
    </row>
    <row r="1666" spans="1:5" x14ac:dyDescent="0.35">
      <c r="A1666" s="7">
        <v>1049606835</v>
      </c>
      <c r="B1666" t="s">
        <v>1359</v>
      </c>
      <c r="C1666" t="s">
        <v>33</v>
      </c>
      <c r="D1666" t="s">
        <v>3824</v>
      </c>
      <c r="E1666" t="s">
        <v>34</v>
      </c>
    </row>
    <row r="1667" spans="1:5" x14ac:dyDescent="0.35">
      <c r="A1667" s="7">
        <v>52129598</v>
      </c>
      <c r="B1667" t="s">
        <v>1396</v>
      </c>
      <c r="C1667" t="s">
        <v>33</v>
      </c>
      <c r="D1667" t="s">
        <v>3824</v>
      </c>
      <c r="E1667" t="s">
        <v>34</v>
      </c>
    </row>
    <row r="1668" spans="1:5" x14ac:dyDescent="0.35">
      <c r="A1668" s="7">
        <v>1002135752</v>
      </c>
      <c r="B1668" t="s">
        <v>1486</v>
      </c>
      <c r="C1668" t="s">
        <v>33</v>
      </c>
      <c r="D1668" t="s">
        <v>3824</v>
      </c>
      <c r="E1668" t="s">
        <v>34</v>
      </c>
    </row>
    <row r="1669" spans="1:5" x14ac:dyDescent="0.35">
      <c r="A1669" s="7">
        <v>1020717204</v>
      </c>
      <c r="B1669" t="s">
        <v>3702</v>
      </c>
      <c r="C1669" t="s">
        <v>33</v>
      </c>
      <c r="D1669" t="s">
        <v>3824</v>
      </c>
      <c r="E1669" t="s">
        <v>34</v>
      </c>
    </row>
    <row r="1670" spans="1:5" x14ac:dyDescent="0.35">
      <c r="A1670" s="7">
        <v>79762697</v>
      </c>
      <c r="B1670" t="s">
        <v>2563</v>
      </c>
      <c r="C1670" t="s">
        <v>33</v>
      </c>
      <c r="D1670" t="s">
        <v>3824</v>
      </c>
      <c r="E1670" t="s">
        <v>34</v>
      </c>
    </row>
    <row r="1671" spans="1:5" x14ac:dyDescent="0.35">
      <c r="A1671" s="7">
        <v>1012446619</v>
      </c>
      <c r="B1671" t="s">
        <v>3110</v>
      </c>
      <c r="C1671" t="s">
        <v>33</v>
      </c>
      <c r="D1671" t="s">
        <v>3824</v>
      </c>
      <c r="E1671" t="s">
        <v>34</v>
      </c>
    </row>
    <row r="1672" spans="1:5" x14ac:dyDescent="0.35">
      <c r="A1672" s="7">
        <v>1002674390</v>
      </c>
      <c r="B1672" t="s">
        <v>2215</v>
      </c>
      <c r="C1672" t="s">
        <v>33</v>
      </c>
      <c r="D1672" t="s">
        <v>3824</v>
      </c>
      <c r="E1672" t="s">
        <v>34</v>
      </c>
    </row>
    <row r="1673" spans="1:5" x14ac:dyDescent="0.35">
      <c r="A1673" s="7">
        <v>1014245579</v>
      </c>
      <c r="B1673" t="s">
        <v>1821</v>
      </c>
      <c r="C1673" t="s">
        <v>33</v>
      </c>
      <c r="D1673" t="s">
        <v>3824</v>
      </c>
      <c r="E1673" t="s">
        <v>34</v>
      </c>
    </row>
    <row r="1674" spans="1:5" x14ac:dyDescent="0.35">
      <c r="A1674" s="7">
        <v>52766431</v>
      </c>
      <c r="B1674" t="s">
        <v>2930</v>
      </c>
      <c r="C1674" t="s">
        <v>33</v>
      </c>
      <c r="D1674" t="s">
        <v>3824</v>
      </c>
      <c r="E1674" t="s">
        <v>34</v>
      </c>
    </row>
    <row r="1675" spans="1:5" x14ac:dyDescent="0.35">
      <c r="A1675" s="7">
        <v>80722917</v>
      </c>
      <c r="B1675" t="s">
        <v>1458</v>
      </c>
      <c r="C1675" t="s">
        <v>33</v>
      </c>
      <c r="D1675" t="s">
        <v>3824</v>
      </c>
      <c r="E1675" t="s">
        <v>34</v>
      </c>
    </row>
    <row r="1676" spans="1:5" x14ac:dyDescent="0.35">
      <c r="A1676" s="7">
        <v>4437998</v>
      </c>
      <c r="B1676" t="s">
        <v>384</v>
      </c>
      <c r="C1676" t="s">
        <v>33</v>
      </c>
      <c r="D1676" t="s">
        <v>3824</v>
      </c>
      <c r="E1676" t="s">
        <v>34</v>
      </c>
    </row>
    <row r="1677" spans="1:5" x14ac:dyDescent="0.35">
      <c r="A1677" s="7">
        <v>1051743450</v>
      </c>
      <c r="B1677" t="s">
        <v>2811</v>
      </c>
      <c r="C1677" t="s">
        <v>33</v>
      </c>
      <c r="D1677" t="s">
        <v>3824</v>
      </c>
      <c r="E1677" t="s">
        <v>34</v>
      </c>
    </row>
    <row r="1678" spans="1:5" x14ac:dyDescent="0.35">
      <c r="A1678" s="7">
        <v>80749620</v>
      </c>
      <c r="B1678" t="s">
        <v>3703</v>
      </c>
      <c r="C1678" t="s">
        <v>33</v>
      </c>
      <c r="D1678" t="s">
        <v>3824</v>
      </c>
      <c r="E1678" t="s">
        <v>34</v>
      </c>
    </row>
    <row r="1679" spans="1:5" x14ac:dyDescent="0.35">
      <c r="A1679" s="7">
        <v>1073996429</v>
      </c>
      <c r="B1679" t="s">
        <v>1066</v>
      </c>
      <c r="C1679" t="s">
        <v>33</v>
      </c>
      <c r="D1679" t="s">
        <v>3824</v>
      </c>
      <c r="E1679" t="s">
        <v>34</v>
      </c>
    </row>
    <row r="1680" spans="1:5" x14ac:dyDescent="0.35">
      <c r="A1680" s="7">
        <v>53037346</v>
      </c>
      <c r="B1680" t="s">
        <v>3704</v>
      </c>
      <c r="C1680" t="s">
        <v>33</v>
      </c>
      <c r="D1680" t="s">
        <v>3824</v>
      </c>
      <c r="E1680" t="s">
        <v>34</v>
      </c>
    </row>
    <row r="1681" spans="1:5" x14ac:dyDescent="0.35">
      <c r="A1681" s="7">
        <v>1018451007</v>
      </c>
      <c r="B1681" t="s">
        <v>965</v>
      </c>
      <c r="C1681" t="s">
        <v>33</v>
      </c>
      <c r="D1681" t="s">
        <v>3824</v>
      </c>
      <c r="E1681" t="s">
        <v>34</v>
      </c>
    </row>
    <row r="1682" spans="1:5" x14ac:dyDescent="0.35">
      <c r="A1682" s="7">
        <v>1023952716</v>
      </c>
      <c r="B1682" t="s">
        <v>3705</v>
      </c>
      <c r="C1682" t="s">
        <v>33</v>
      </c>
      <c r="D1682" t="s">
        <v>3824</v>
      </c>
      <c r="E1682" t="s">
        <v>34</v>
      </c>
    </row>
    <row r="1683" spans="1:5" x14ac:dyDescent="0.35">
      <c r="A1683" s="7">
        <v>37277003</v>
      </c>
      <c r="B1683" t="s">
        <v>2685</v>
      </c>
      <c r="C1683" t="s">
        <v>33</v>
      </c>
      <c r="D1683" t="s">
        <v>3824</v>
      </c>
      <c r="E1683" t="s">
        <v>34</v>
      </c>
    </row>
    <row r="1684" spans="1:5" x14ac:dyDescent="0.35">
      <c r="A1684" s="7">
        <v>1033718509</v>
      </c>
      <c r="B1684" t="s">
        <v>3706</v>
      </c>
      <c r="C1684" t="s">
        <v>33</v>
      </c>
      <c r="D1684" t="s">
        <v>3824</v>
      </c>
      <c r="E1684" t="s">
        <v>34</v>
      </c>
    </row>
    <row r="1685" spans="1:5" x14ac:dyDescent="0.35">
      <c r="A1685" s="7">
        <v>1030561839</v>
      </c>
      <c r="B1685" t="s">
        <v>3707</v>
      </c>
      <c r="C1685" t="s">
        <v>33</v>
      </c>
      <c r="D1685" t="s">
        <v>3824</v>
      </c>
      <c r="E1685" t="s">
        <v>34</v>
      </c>
    </row>
    <row r="1686" spans="1:5" x14ac:dyDescent="0.35">
      <c r="A1686" s="7">
        <v>52733568</v>
      </c>
      <c r="B1686" t="s">
        <v>757</v>
      </c>
      <c r="C1686" t="s">
        <v>33</v>
      </c>
      <c r="D1686" t="s">
        <v>3824</v>
      </c>
      <c r="E1686" t="s">
        <v>34</v>
      </c>
    </row>
    <row r="1687" spans="1:5" x14ac:dyDescent="0.35">
      <c r="A1687" s="7">
        <v>1033735288</v>
      </c>
      <c r="B1687" t="s">
        <v>157</v>
      </c>
      <c r="C1687" t="s">
        <v>33</v>
      </c>
      <c r="D1687" t="s">
        <v>3824</v>
      </c>
      <c r="E1687" t="s">
        <v>34</v>
      </c>
    </row>
    <row r="1688" spans="1:5" x14ac:dyDescent="0.35">
      <c r="A1688" s="7">
        <v>1022932820</v>
      </c>
      <c r="B1688" t="s">
        <v>3708</v>
      </c>
      <c r="C1688" t="s">
        <v>33</v>
      </c>
      <c r="D1688" t="s">
        <v>3824</v>
      </c>
      <c r="E1688" t="s">
        <v>34</v>
      </c>
    </row>
    <row r="1689" spans="1:5" x14ac:dyDescent="0.35">
      <c r="A1689" s="7">
        <v>1023007988</v>
      </c>
      <c r="B1689" t="s">
        <v>3709</v>
      </c>
      <c r="C1689" t="s">
        <v>33</v>
      </c>
      <c r="D1689" t="s">
        <v>3824</v>
      </c>
      <c r="E1689" t="s">
        <v>34</v>
      </c>
    </row>
    <row r="1690" spans="1:5" x14ac:dyDescent="0.35">
      <c r="A1690" s="7">
        <v>1030591543</v>
      </c>
      <c r="B1690" t="s">
        <v>3710</v>
      </c>
      <c r="C1690" t="s">
        <v>33</v>
      </c>
      <c r="D1690" t="s">
        <v>3824</v>
      </c>
      <c r="E1690" t="s">
        <v>34</v>
      </c>
    </row>
    <row r="1691" spans="1:5" x14ac:dyDescent="0.35">
      <c r="A1691" s="7">
        <v>52410017</v>
      </c>
      <c r="B1691" t="s">
        <v>3711</v>
      </c>
      <c r="C1691" t="s">
        <v>33</v>
      </c>
      <c r="D1691" t="s">
        <v>3824</v>
      </c>
      <c r="E1691" t="s">
        <v>34</v>
      </c>
    </row>
    <row r="1692" spans="1:5" x14ac:dyDescent="0.35">
      <c r="A1692" s="7">
        <v>1024607888</v>
      </c>
      <c r="B1692" t="s">
        <v>3712</v>
      </c>
      <c r="C1692" t="s">
        <v>33</v>
      </c>
      <c r="D1692" t="s">
        <v>3824</v>
      </c>
      <c r="E1692" t="s">
        <v>34</v>
      </c>
    </row>
    <row r="1693" spans="1:5" x14ac:dyDescent="0.35">
      <c r="A1693" s="7">
        <v>1010229590</v>
      </c>
      <c r="B1693" t="s">
        <v>3713</v>
      </c>
      <c r="C1693" t="s">
        <v>33</v>
      </c>
      <c r="D1693" t="s">
        <v>3824</v>
      </c>
      <c r="E1693" t="s">
        <v>34</v>
      </c>
    </row>
    <row r="1694" spans="1:5" x14ac:dyDescent="0.35">
      <c r="A1694" s="7">
        <v>1104379801</v>
      </c>
      <c r="B1694" t="s">
        <v>3714</v>
      </c>
      <c r="C1694" t="s">
        <v>33</v>
      </c>
      <c r="D1694" t="s">
        <v>3824</v>
      </c>
      <c r="E1694" t="s">
        <v>34</v>
      </c>
    </row>
    <row r="1695" spans="1:5" x14ac:dyDescent="0.35">
      <c r="A1695" s="7">
        <v>1073674783</v>
      </c>
      <c r="B1695" t="s">
        <v>3715</v>
      </c>
      <c r="C1695" t="s">
        <v>33</v>
      </c>
      <c r="D1695" t="s">
        <v>3824</v>
      </c>
      <c r="E1695" t="s">
        <v>34</v>
      </c>
    </row>
    <row r="1696" spans="1:5" x14ac:dyDescent="0.35">
      <c r="A1696" s="7">
        <v>1012453508</v>
      </c>
      <c r="B1696" t="s">
        <v>3716</v>
      </c>
      <c r="C1696" t="s">
        <v>33</v>
      </c>
      <c r="D1696" t="s">
        <v>3824</v>
      </c>
      <c r="E1696" t="s">
        <v>34</v>
      </c>
    </row>
    <row r="1697" spans="1:5" x14ac:dyDescent="0.35">
      <c r="A1697" s="7">
        <v>1065668417</v>
      </c>
      <c r="B1697" t="s">
        <v>3717</v>
      </c>
      <c r="C1697" t="s">
        <v>33</v>
      </c>
      <c r="D1697" t="s">
        <v>3824</v>
      </c>
      <c r="E1697" t="s">
        <v>34</v>
      </c>
    </row>
    <row r="1698" spans="1:5" x14ac:dyDescent="0.35">
      <c r="A1698" s="7">
        <v>1104711961</v>
      </c>
      <c r="B1698" t="s">
        <v>3440</v>
      </c>
      <c r="C1698" t="s">
        <v>33</v>
      </c>
      <c r="D1698" t="s">
        <v>3824</v>
      </c>
      <c r="E1698" t="s">
        <v>34</v>
      </c>
    </row>
    <row r="1699" spans="1:5" x14ac:dyDescent="0.35">
      <c r="A1699" s="7">
        <v>1022966690</v>
      </c>
      <c r="B1699" t="s">
        <v>3718</v>
      </c>
      <c r="C1699" t="s">
        <v>33</v>
      </c>
      <c r="D1699" t="s">
        <v>3824</v>
      </c>
      <c r="E1699" t="s">
        <v>34</v>
      </c>
    </row>
    <row r="1700" spans="1:5" x14ac:dyDescent="0.35">
      <c r="A1700" s="7">
        <v>1023875950</v>
      </c>
      <c r="B1700" t="s">
        <v>2655</v>
      </c>
      <c r="C1700" t="s">
        <v>33</v>
      </c>
      <c r="D1700" t="s">
        <v>3824</v>
      </c>
      <c r="E1700" t="s">
        <v>34</v>
      </c>
    </row>
    <row r="1701" spans="1:5" x14ac:dyDescent="0.35">
      <c r="A1701" s="7">
        <v>1026273975</v>
      </c>
      <c r="B1701" t="s">
        <v>3719</v>
      </c>
      <c r="C1701" t="s">
        <v>33</v>
      </c>
      <c r="D1701" t="s">
        <v>3824</v>
      </c>
      <c r="E1701" t="s">
        <v>34</v>
      </c>
    </row>
    <row r="1702" spans="1:5" x14ac:dyDescent="0.35">
      <c r="A1702" s="7">
        <v>78078048</v>
      </c>
      <c r="B1702" t="s">
        <v>3720</v>
      </c>
      <c r="C1702" t="s">
        <v>33</v>
      </c>
      <c r="D1702" t="s">
        <v>3824</v>
      </c>
      <c r="E1702" t="s">
        <v>34</v>
      </c>
    </row>
    <row r="1703" spans="1:5" x14ac:dyDescent="0.35">
      <c r="A1703" s="7">
        <v>22655648</v>
      </c>
      <c r="B1703" t="s">
        <v>3721</v>
      </c>
      <c r="C1703" t="s">
        <v>33</v>
      </c>
      <c r="D1703" t="s">
        <v>3824</v>
      </c>
      <c r="E1703" t="s">
        <v>34</v>
      </c>
    </row>
    <row r="1704" spans="1:5" x14ac:dyDescent="0.35">
      <c r="A1704" s="7">
        <v>1032399530</v>
      </c>
      <c r="B1704" t="s">
        <v>1612</v>
      </c>
      <c r="C1704" t="s">
        <v>33</v>
      </c>
      <c r="D1704" t="s">
        <v>3824</v>
      </c>
      <c r="E1704" t="s">
        <v>34</v>
      </c>
    </row>
    <row r="1705" spans="1:5" x14ac:dyDescent="0.35">
      <c r="A1705" s="7">
        <v>1010163729</v>
      </c>
      <c r="B1705" t="s">
        <v>3722</v>
      </c>
      <c r="C1705" t="s">
        <v>33</v>
      </c>
      <c r="D1705" t="s">
        <v>3824</v>
      </c>
      <c r="E1705" t="s">
        <v>34</v>
      </c>
    </row>
    <row r="1706" spans="1:5" x14ac:dyDescent="0.35">
      <c r="A1706" s="7">
        <v>1002411561</v>
      </c>
      <c r="B1706" t="s">
        <v>3723</v>
      </c>
      <c r="C1706" t="s">
        <v>33</v>
      </c>
      <c r="D1706" t="s">
        <v>3824</v>
      </c>
      <c r="E1706" t="s">
        <v>34</v>
      </c>
    </row>
    <row r="1707" spans="1:5" x14ac:dyDescent="0.35">
      <c r="A1707" s="7">
        <v>33310399</v>
      </c>
      <c r="B1707" t="s">
        <v>3724</v>
      </c>
      <c r="C1707" t="s">
        <v>33</v>
      </c>
      <c r="D1707" t="s">
        <v>3824</v>
      </c>
      <c r="E1707" t="s">
        <v>34</v>
      </c>
    </row>
    <row r="1708" spans="1:5" x14ac:dyDescent="0.35">
      <c r="A1708" s="7">
        <v>1030620818</v>
      </c>
      <c r="B1708" t="s">
        <v>3725</v>
      </c>
      <c r="C1708" t="s">
        <v>33</v>
      </c>
      <c r="D1708" t="s">
        <v>3824</v>
      </c>
      <c r="E1708" t="s">
        <v>34</v>
      </c>
    </row>
    <row r="1709" spans="1:5" x14ac:dyDescent="0.35">
      <c r="A1709" s="7">
        <v>1022979125</v>
      </c>
      <c r="B1709" t="s">
        <v>3726</v>
      </c>
      <c r="C1709" t="s">
        <v>33</v>
      </c>
      <c r="D1709" t="s">
        <v>3824</v>
      </c>
      <c r="E1709" t="s">
        <v>34</v>
      </c>
    </row>
    <row r="1710" spans="1:5" x14ac:dyDescent="0.35">
      <c r="A1710" s="7">
        <v>1070811671</v>
      </c>
      <c r="B1710" t="s">
        <v>3158</v>
      </c>
      <c r="C1710" t="s">
        <v>33</v>
      </c>
      <c r="D1710" t="s">
        <v>3824</v>
      </c>
      <c r="E1710" t="s">
        <v>34</v>
      </c>
    </row>
    <row r="1711" spans="1:5" x14ac:dyDescent="0.35">
      <c r="A1711" s="7">
        <v>39418607</v>
      </c>
      <c r="B1711" t="s">
        <v>2173</v>
      </c>
      <c r="C1711" t="s">
        <v>33</v>
      </c>
      <c r="D1711" t="s">
        <v>3824</v>
      </c>
      <c r="E1711" t="s">
        <v>34</v>
      </c>
    </row>
    <row r="1712" spans="1:5" x14ac:dyDescent="0.35">
      <c r="A1712" s="7">
        <v>1033735600</v>
      </c>
      <c r="B1712" t="s">
        <v>3727</v>
      </c>
      <c r="C1712" t="s">
        <v>33</v>
      </c>
      <c r="D1712" t="s">
        <v>3824</v>
      </c>
      <c r="E1712" t="s">
        <v>34</v>
      </c>
    </row>
    <row r="1713" spans="1:5" x14ac:dyDescent="0.35">
      <c r="A1713" s="7">
        <v>79510104</v>
      </c>
      <c r="B1713" t="s">
        <v>2628</v>
      </c>
      <c r="C1713" t="s">
        <v>33</v>
      </c>
      <c r="D1713" t="s">
        <v>3824</v>
      </c>
      <c r="E1713" t="s">
        <v>34</v>
      </c>
    </row>
    <row r="1714" spans="1:5" x14ac:dyDescent="0.35">
      <c r="A1714" s="7">
        <v>79721814</v>
      </c>
      <c r="B1714" t="s">
        <v>559</v>
      </c>
      <c r="C1714" t="s">
        <v>33</v>
      </c>
      <c r="D1714" t="s">
        <v>3824</v>
      </c>
      <c r="E1714" t="s">
        <v>34</v>
      </c>
    </row>
    <row r="1715" spans="1:5" x14ac:dyDescent="0.35">
      <c r="A1715" s="7">
        <v>1087807300</v>
      </c>
      <c r="B1715" t="s">
        <v>3728</v>
      </c>
      <c r="C1715" t="s">
        <v>33</v>
      </c>
      <c r="D1715" t="s">
        <v>3824</v>
      </c>
      <c r="E1715" t="s">
        <v>34</v>
      </c>
    </row>
    <row r="1716" spans="1:5" x14ac:dyDescent="0.35">
      <c r="A1716" s="7">
        <v>52288153</v>
      </c>
      <c r="B1716" t="s">
        <v>1417</v>
      </c>
      <c r="C1716" t="s">
        <v>33</v>
      </c>
      <c r="D1716" t="s">
        <v>3824</v>
      </c>
      <c r="E1716" t="s">
        <v>34</v>
      </c>
    </row>
    <row r="1717" spans="1:5" x14ac:dyDescent="0.35">
      <c r="A1717" s="7">
        <v>1000361755</v>
      </c>
      <c r="B1717" t="s">
        <v>913</v>
      </c>
      <c r="C1717" t="s">
        <v>33</v>
      </c>
      <c r="D1717" t="s">
        <v>3824</v>
      </c>
      <c r="E1717" t="s">
        <v>34</v>
      </c>
    </row>
    <row r="1718" spans="1:5" x14ac:dyDescent="0.35">
      <c r="A1718" s="7">
        <v>53135361</v>
      </c>
      <c r="B1718" t="s">
        <v>3549</v>
      </c>
      <c r="C1718" t="s">
        <v>33</v>
      </c>
      <c r="D1718" t="s">
        <v>3824</v>
      </c>
      <c r="E1718" t="s">
        <v>34</v>
      </c>
    </row>
    <row r="1719" spans="1:5" x14ac:dyDescent="0.35">
      <c r="A1719" s="7">
        <v>14474648</v>
      </c>
      <c r="B1719" t="s">
        <v>2098</v>
      </c>
      <c r="C1719" t="s">
        <v>33</v>
      </c>
      <c r="D1719" t="s">
        <v>3824</v>
      </c>
      <c r="E1719" t="s">
        <v>34</v>
      </c>
    </row>
    <row r="1720" spans="1:5" x14ac:dyDescent="0.35">
      <c r="A1720" s="7">
        <v>1023041627</v>
      </c>
      <c r="B1720" t="s">
        <v>2920</v>
      </c>
      <c r="C1720" t="s">
        <v>33</v>
      </c>
      <c r="D1720" t="s">
        <v>3824</v>
      </c>
      <c r="E1720" t="s">
        <v>34</v>
      </c>
    </row>
    <row r="1721" spans="1:5" x14ac:dyDescent="0.35">
      <c r="A1721" s="7">
        <v>1030583857</v>
      </c>
      <c r="B1721" t="s">
        <v>717</v>
      </c>
      <c r="C1721" t="s">
        <v>33</v>
      </c>
      <c r="D1721" t="s">
        <v>3824</v>
      </c>
      <c r="E1721" t="s">
        <v>34</v>
      </c>
    </row>
    <row r="1722" spans="1:5" x14ac:dyDescent="0.35">
      <c r="A1722" s="7">
        <v>80165943</v>
      </c>
      <c r="B1722" t="s">
        <v>622</v>
      </c>
      <c r="C1722" t="s">
        <v>33</v>
      </c>
      <c r="D1722" t="s">
        <v>3824</v>
      </c>
      <c r="E1722" t="s">
        <v>34</v>
      </c>
    </row>
    <row r="1723" spans="1:5" x14ac:dyDescent="0.35">
      <c r="A1723" s="7">
        <v>52295331</v>
      </c>
      <c r="B1723" t="s">
        <v>1159</v>
      </c>
      <c r="C1723" t="s">
        <v>33</v>
      </c>
      <c r="D1723" t="s">
        <v>3824</v>
      </c>
      <c r="E1723" t="s">
        <v>34</v>
      </c>
    </row>
    <row r="1724" spans="1:5" x14ac:dyDescent="0.35">
      <c r="A1724" s="7">
        <v>1033707507</v>
      </c>
      <c r="B1724" t="s">
        <v>3059</v>
      </c>
      <c r="C1724" t="s">
        <v>33</v>
      </c>
      <c r="D1724" t="s">
        <v>3824</v>
      </c>
      <c r="E1724" t="s">
        <v>34</v>
      </c>
    </row>
    <row r="1725" spans="1:5" x14ac:dyDescent="0.35">
      <c r="A1725" s="7">
        <v>1073670932</v>
      </c>
      <c r="B1725" t="s">
        <v>390</v>
      </c>
      <c r="C1725" t="s">
        <v>33</v>
      </c>
      <c r="D1725" t="s">
        <v>3824</v>
      </c>
      <c r="E1725" t="s">
        <v>34</v>
      </c>
    </row>
    <row r="1726" spans="1:5" x14ac:dyDescent="0.35">
      <c r="A1726" s="7">
        <v>52462110</v>
      </c>
      <c r="B1726" t="s">
        <v>2333</v>
      </c>
      <c r="C1726" t="s">
        <v>33</v>
      </c>
      <c r="D1726" t="s">
        <v>3824</v>
      </c>
      <c r="E1726" t="s">
        <v>34</v>
      </c>
    </row>
    <row r="1727" spans="1:5" x14ac:dyDescent="0.35">
      <c r="A1727" s="7">
        <v>80772767</v>
      </c>
      <c r="B1727" t="s">
        <v>2299</v>
      </c>
      <c r="C1727" t="s">
        <v>33</v>
      </c>
      <c r="D1727" t="s">
        <v>3824</v>
      </c>
      <c r="E1727" t="s">
        <v>34</v>
      </c>
    </row>
    <row r="1728" spans="1:5" x14ac:dyDescent="0.35">
      <c r="A1728" s="7">
        <v>1010192408</v>
      </c>
      <c r="B1728" t="s">
        <v>2435</v>
      </c>
      <c r="C1728" t="s">
        <v>33</v>
      </c>
      <c r="D1728" t="s">
        <v>3824</v>
      </c>
      <c r="E1728" t="s">
        <v>34</v>
      </c>
    </row>
    <row r="1729" spans="1:5" x14ac:dyDescent="0.35">
      <c r="A1729" s="7">
        <v>1022380248</v>
      </c>
      <c r="B1729" t="s">
        <v>2787</v>
      </c>
      <c r="C1729" t="s">
        <v>33</v>
      </c>
      <c r="D1729" t="s">
        <v>3824</v>
      </c>
      <c r="E1729" t="s">
        <v>34</v>
      </c>
    </row>
    <row r="1730" spans="1:5" x14ac:dyDescent="0.35">
      <c r="A1730" s="7">
        <v>1023913789</v>
      </c>
      <c r="B1730" t="s">
        <v>466</v>
      </c>
      <c r="C1730" t="s">
        <v>33</v>
      </c>
      <c r="D1730" t="s">
        <v>3824</v>
      </c>
      <c r="E1730" t="s">
        <v>34</v>
      </c>
    </row>
    <row r="1731" spans="1:5" x14ac:dyDescent="0.35">
      <c r="A1731" s="7">
        <v>7633895</v>
      </c>
      <c r="B1731" t="s">
        <v>2502</v>
      </c>
      <c r="C1731" t="s">
        <v>33</v>
      </c>
      <c r="D1731" t="s">
        <v>3824</v>
      </c>
      <c r="E1731" t="s">
        <v>34</v>
      </c>
    </row>
    <row r="1732" spans="1:5" x14ac:dyDescent="0.35">
      <c r="A1732" s="7">
        <v>1087122279</v>
      </c>
      <c r="B1732" t="s">
        <v>1635</v>
      </c>
      <c r="C1732" t="s">
        <v>33</v>
      </c>
      <c r="D1732" t="s">
        <v>3824</v>
      </c>
      <c r="E1732" t="s">
        <v>34</v>
      </c>
    </row>
    <row r="1733" spans="1:5" x14ac:dyDescent="0.35">
      <c r="A1733" s="7">
        <v>79402196</v>
      </c>
      <c r="B1733" t="s">
        <v>2942</v>
      </c>
      <c r="C1733" t="s">
        <v>33</v>
      </c>
      <c r="D1733" t="s">
        <v>3824</v>
      </c>
      <c r="E1733" t="s">
        <v>34</v>
      </c>
    </row>
    <row r="1734" spans="1:5" x14ac:dyDescent="0.35">
      <c r="A1734" s="7">
        <v>1045510619</v>
      </c>
      <c r="B1734" t="s">
        <v>3077</v>
      </c>
      <c r="C1734" t="s">
        <v>33</v>
      </c>
      <c r="D1734" t="s">
        <v>3824</v>
      </c>
      <c r="E1734" t="s">
        <v>34</v>
      </c>
    </row>
    <row r="1735" spans="1:5" x14ac:dyDescent="0.35">
      <c r="A1735" s="7">
        <v>1085101884</v>
      </c>
      <c r="B1735" t="s">
        <v>2481</v>
      </c>
      <c r="C1735" t="s">
        <v>33</v>
      </c>
      <c r="D1735" t="s">
        <v>3824</v>
      </c>
      <c r="E1735" t="s">
        <v>34</v>
      </c>
    </row>
    <row r="1736" spans="1:5" x14ac:dyDescent="0.35">
      <c r="A1736" s="7">
        <v>53133134</v>
      </c>
      <c r="B1736" t="s">
        <v>1516</v>
      </c>
      <c r="C1736" t="s">
        <v>33</v>
      </c>
      <c r="D1736" t="s">
        <v>3824</v>
      </c>
      <c r="E1736" t="s">
        <v>34</v>
      </c>
    </row>
    <row r="1737" spans="1:5" x14ac:dyDescent="0.35">
      <c r="A1737" s="7">
        <v>1233488636</v>
      </c>
      <c r="B1737" t="s">
        <v>319</v>
      </c>
      <c r="C1737" t="s">
        <v>33</v>
      </c>
      <c r="D1737" t="s">
        <v>3824</v>
      </c>
      <c r="E1737" t="s">
        <v>34</v>
      </c>
    </row>
    <row r="1738" spans="1:5" x14ac:dyDescent="0.35">
      <c r="A1738" s="7">
        <v>5608838</v>
      </c>
      <c r="B1738" t="s">
        <v>1865</v>
      </c>
      <c r="C1738" t="s">
        <v>33</v>
      </c>
      <c r="D1738" t="s">
        <v>3824</v>
      </c>
      <c r="E1738" t="s">
        <v>34</v>
      </c>
    </row>
    <row r="1739" spans="1:5" x14ac:dyDescent="0.35">
      <c r="A1739" s="7">
        <v>1030578975</v>
      </c>
      <c r="B1739" t="s">
        <v>2303</v>
      </c>
      <c r="C1739" t="s">
        <v>33</v>
      </c>
      <c r="D1739" t="s">
        <v>3824</v>
      </c>
      <c r="E1739" t="s">
        <v>34</v>
      </c>
    </row>
    <row r="1740" spans="1:5" x14ac:dyDescent="0.35">
      <c r="A1740" s="7">
        <v>51555998</v>
      </c>
      <c r="B1740" t="s">
        <v>2597</v>
      </c>
      <c r="C1740" t="s">
        <v>33</v>
      </c>
      <c r="D1740" t="s">
        <v>3824</v>
      </c>
      <c r="E1740" t="s">
        <v>34</v>
      </c>
    </row>
    <row r="1741" spans="1:5" x14ac:dyDescent="0.35">
      <c r="A1741" s="7">
        <v>80076852</v>
      </c>
      <c r="B1741" t="s">
        <v>1824</v>
      </c>
      <c r="C1741" t="s">
        <v>33</v>
      </c>
      <c r="D1741" t="s">
        <v>3824</v>
      </c>
      <c r="E1741" t="s">
        <v>34</v>
      </c>
    </row>
    <row r="1742" spans="1:5" x14ac:dyDescent="0.35">
      <c r="A1742" s="7">
        <v>52361858</v>
      </c>
      <c r="B1742" t="s">
        <v>3390</v>
      </c>
      <c r="C1742" t="s">
        <v>33</v>
      </c>
      <c r="D1742" t="s">
        <v>3824</v>
      </c>
      <c r="E1742" t="s">
        <v>34</v>
      </c>
    </row>
    <row r="1743" spans="1:5" x14ac:dyDescent="0.35">
      <c r="A1743" s="7">
        <v>79423279</v>
      </c>
      <c r="B1743" t="s">
        <v>2998</v>
      </c>
      <c r="C1743" t="s">
        <v>33</v>
      </c>
      <c r="D1743" t="s">
        <v>3824</v>
      </c>
      <c r="E1743" t="s">
        <v>34</v>
      </c>
    </row>
    <row r="1744" spans="1:5" x14ac:dyDescent="0.35">
      <c r="A1744" s="7">
        <v>53009283</v>
      </c>
      <c r="B1744" t="s">
        <v>2950</v>
      </c>
      <c r="C1744" t="s">
        <v>33</v>
      </c>
      <c r="D1744" t="s">
        <v>3824</v>
      </c>
      <c r="E1744" t="s">
        <v>34</v>
      </c>
    </row>
    <row r="1745" spans="1:5" x14ac:dyDescent="0.35">
      <c r="A1745" s="7">
        <v>80252732</v>
      </c>
      <c r="B1745" t="s">
        <v>1474</v>
      </c>
      <c r="C1745" t="s">
        <v>33</v>
      </c>
      <c r="D1745" t="s">
        <v>3824</v>
      </c>
      <c r="E1745" t="s">
        <v>34</v>
      </c>
    </row>
    <row r="1746" spans="1:5" x14ac:dyDescent="0.35">
      <c r="A1746" s="7">
        <v>1014290822</v>
      </c>
      <c r="B1746" t="s">
        <v>3240</v>
      </c>
      <c r="C1746" t="s">
        <v>33</v>
      </c>
      <c r="D1746" t="s">
        <v>3824</v>
      </c>
      <c r="E1746" t="s">
        <v>34</v>
      </c>
    </row>
    <row r="1747" spans="1:5" x14ac:dyDescent="0.35">
      <c r="A1747" s="7">
        <v>80018086</v>
      </c>
      <c r="B1747" t="s">
        <v>2035</v>
      </c>
      <c r="C1747" t="s">
        <v>33</v>
      </c>
      <c r="D1747" t="s">
        <v>3824</v>
      </c>
      <c r="E1747" t="s">
        <v>34</v>
      </c>
    </row>
    <row r="1748" spans="1:5" x14ac:dyDescent="0.35">
      <c r="A1748" s="7">
        <v>1010196071</v>
      </c>
      <c r="B1748" t="s">
        <v>1385</v>
      </c>
      <c r="C1748" t="s">
        <v>33</v>
      </c>
      <c r="D1748" t="s">
        <v>3824</v>
      </c>
      <c r="E1748" t="s">
        <v>34</v>
      </c>
    </row>
    <row r="1749" spans="1:5" x14ac:dyDescent="0.35">
      <c r="A1749" s="7">
        <v>1101463639</v>
      </c>
      <c r="B1749" t="s">
        <v>768</v>
      </c>
      <c r="C1749" t="s">
        <v>33</v>
      </c>
      <c r="D1749" t="s">
        <v>3824</v>
      </c>
      <c r="E1749" t="s">
        <v>34</v>
      </c>
    </row>
    <row r="1750" spans="1:5" x14ac:dyDescent="0.35">
      <c r="A1750" s="7">
        <v>1101448393</v>
      </c>
      <c r="B1750" t="s">
        <v>173</v>
      </c>
      <c r="C1750" t="s">
        <v>33</v>
      </c>
      <c r="D1750" t="s">
        <v>3824</v>
      </c>
      <c r="E1750" t="s">
        <v>34</v>
      </c>
    </row>
    <row r="1751" spans="1:5" x14ac:dyDescent="0.35">
      <c r="A1751" s="7">
        <v>1013590654</v>
      </c>
      <c r="B1751" t="s">
        <v>2994</v>
      </c>
      <c r="C1751" t="s">
        <v>33</v>
      </c>
      <c r="D1751" t="s">
        <v>3824</v>
      </c>
      <c r="E1751" t="s">
        <v>34</v>
      </c>
    </row>
    <row r="1752" spans="1:5" x14ac:dyDescent="0.35">
      <c r="A1752" s="7">
        <v>1032399270</v>
      </c>
      <c r="B1752" t="s">
        <v>502</v>
      </c>
      <c r="C1752" t="s">
        <v>33</v>
      </c>
      <c r="D1752" t="s">
        <v>3824</v>
      </c>
      <c r="E1752" t="s">
        <v>34</v>
      </c>
    </row>
    <row r="1753" spans="1:5" x14ac:dyDescent="0.35">
      <c r="A1753" s="7">
        <v>79700401</v>
      </c>
      <c r="B1753" t="s">
        <v>2676</v>
      </c>
      <c r="C1753" t="s">
        <v>33</v>
      </c>
      <c r="D1753" t="s">
        <v>3824</v>
      </c>
      <c r="E1753" t="s">
        <v>34</v>
      </c>
    </row>
    <row r="1754" spans="1:5" x14ac:dyDescent="0.35">
      <c r="A1754" s="7">
        <v>1087194329</v>
      </c>
      <c r="B1754" t="s">
        <v>2718</v>
      </c>
      <c r="C1754" t="s">
        <v>33</v>
      </c>
      <c r="D1754" t="s">
        <v>3824</v>
      </c>
      <c r="E1754" t="s">
        <v>34</v>
      </c>
    </row>
    <row r="1755" spans="1:5" x14ac:dyDescent="0.35">
      <c r="A1755" s="7">
        <v>1123531559</v>
      </c>
      <c r="B1755" t="s">
        <v>3064</v>
      </c>
      <c r="C1755" t="s">
        <v>33</v>
      </c>
      <c r="D1755" t="s">
        <v>3824</v>
      </c>
      <c r="E1755" t="s">
        <v>34</v>
      </c>
    </row>
    <row r="1756" spans="1:5" x14ac:dyDescent="0.35">
      <c r="A1756" s="7">
        <v>93136816</v>
      </c>
      <c r="B1756" t="s">
        <v>675</v>
      </c>
      <c r="C1756" t="s">
        <v>33</v>
      </c>
      <c r="D1756" t="s">
        <v>3824</v>
      </c>
      <c r="E1756" t="s">
        <v>34</v>
      </c>
    </row>
    <row r="1757" spans="1:5" x14ac:dyDescent="0.35">
      <c r="A1757" s="7">
        <v>53140799</v>
      </c>
      <c r="B1757" t="s">
        <v>3013</v>
      </c>
      <c r="C1757" t="s">
        <v>33</v>
      </c>
      <c r="D1757" t="s">
        <v>3824</v>
      </c>
      <c r="E1757" t="s">
        <v>34</v>
      </c>
    </row>
    <row r="1758" spans="1:5" x14ac:dyDescent="0.35">
      <c r="A1758" s="7">
        <v>52450919</v>
      </c>
      <c r="B1758" t="s">
        <v>1588</v>
      </c>
      <c r="C1758" t="s">
        <v>33</v>
      </c>
      <c r="D1758" t="s">
        <v>3824</v>
      </c>
      <c r="E1758" t="s">
        <v>34</v>
      </c>
    </row>
    <row r="1759" spans="1:5" x14ac:dyDescent="0.35">
      <c r="A1759" s="7">
        <v>1110452669</v>
      </c>
      <c r="B1759" t="s">
        <v>2915</v>
      </c>
      <c r="C1759" t="s">
        <v>33</v>
      </c>
      <c r="D1759" t="s">
        <v>3824</v>
      </c>
      <c r="E1759" t="s">
        <v>34</v>
      </c>
    </row>
    <row r="1760" spans="1:5" x14ac:dyDescent="0.35">
      <c r="A1760" s="7">
        <v>52450519</v>
      </c>
      <c r="B1760" t="s">
        <v>3014</v>
      </c>
      <c r="C1760" t="s">
        <v>33</v>
      </c>
      <c r="D1760" t="s">
        <v>3824</v>
      </c>
      <c r="E1760" t="s">
        <v>34</v>
      </c>
    </row>
    <row r="1761" spans="1:5" x14ac:dyDescent="0.35">
      <c r="A1761" s="7">
        <v>28652786</v>
      </c>
      <c r="B1761" t="s">
        <v>1422</v>
      </c>
      <c r="C1761" t="s">
        <v>33</v>
      </c>
      <c r="D1761" t="s">
        <v>3824</v>
      </c>
      <c r="E1761" t="s">
        <v>34</v>
      </c>
    </row>
    <row r="1762" spans="1:5" x14ac:dyDescent="0.35">
      <c r="A1762" s="7">
        <v>1067841757</v>
      </c>
      <c r="B1762" t="s">
        <v>1360</v>
      </c>
      <c r="C1762" t="s">
        <v>33</v>
      </c>
      <c r="D1762" t="s">
        <v>3824</v>
      </c>
      <c r="E1762" t="s">
        <v>34</v>
      </c>
    </row>
    <row r="1763" spans="1:5" x14ac:dyDescent="0.35">
      <c r="A1763" s="7">
        <v>1001900370</v>
      </c>
      <c r="B1763" t="s">
        <v>3284</v>
      </c>
      <c r="C1763" t="s">
        <v>33</v>
      </c>
      <c r="D1763" t="s">
        <v>3824</v>
      </c>
      <c r="E1763" t="s">
        <v>34</v>
      </c>
    </row>
    <row r="1764" spans="1:5" x14ac:dyDescent="0.35">
      <c r="A1764" s="7">
        <v>36386171</v>
      </c>
      <c r="B1764" t="s">
        <v>1577</v>
      </c>
      <c r="C1764" t="s">
        <v>33</v>
      </c>
      <c r="D1764" t="s">
        <v>3824</v>
      </c>
      <c r="E1764" t="s">
        <v>34</v>
      </c>
    </row>
    <row r="1765" spans="1:5" x14ac:dyDescent="0.35">
      <c r="A1765" s="7">
        <v>52885486</v>
      </c>
      <c r="B1765" t="s">
        <v>3191</v>
      </c>
      <c r="C1765" t="s">
        <v>33</v>
      </c>
      <c r="D1765" t="s">
        <v>3824</v>
      </c>
      <c r="E1765" t="s">
        <v>34</v>
      </c>
    </row>
    <row r="1766" spans="1:5" x14ac:dyDescent="0.35">
      <c r="A1766" s="7">
        <v>1023884847</v>
      </c>
      <c r="B1766" t="s">
        <v>3230</v>
      </c>
      <c r="C1766" t="s">
        <v>33</v>
      </c>
      <c r="D1766" t="s">
        <v>3824</v>
      </c>
      <c r="E1766" t="s">
        <v>34</v>
      </c>
    </row>
    <row r="1767" spans="1:5" x14ac:dyDescent="0.35">
      <c r="A1767" s="7">
        <v>1079232187</v>
      </c>
      <c r="B1767" t="s">
        <v>1029</v>
      </c>
      <c r="C1767" t="s">
        <v>33</v>
      </c>
      <c r="D1767" t="s">
        <v>3824</v>
      </c>
      <c r="E1767" t="s">
        <v>34</v>
      </c>
    </row>
    <row r="1768" spans="1:5" x14ac:dyDescent="0.35">
      <c r="A1768" s="7">
        <v>79532716</v>
      </c>
      <c r="B1768" t="s">
        <v>1400</v>
      </c>
      <c r="C1768" t="s">
        <v>33</v>
      </c>
      <c r="D1768" t="s">
        <v>3824</v>
      </c>
      <c r="E1768" t="s">
        <v>34</v>
      </c>
    </row>
    <row r="1769" spans="1:5" x14ac:dyDescent="0.35">
      <c r="A1769" s="7">
        <v>1113650516</v>
      </c>
      <c r="B1769" t="s">
        <v>1807</v>
      </c>
      <c r="C1769" t="s">
        <v>33</v>
      </c>
      <c r="D1769" t="s">
        <v>3824</v>
      </c>
      <c r="E1769" t="s">
        <v>34</v>
      </c>
    </row>
    <row r="1770" spans="1:5" x14ac:dyDescent="0.35">
      <c r="A1770" s="7">
        <v>1012362682</v>
      </c>
      <c r="B1770" t="s">
        <v>2418</v>
      </c>
      <c r="C1770" t="s">
        <v>33</v>
      </c>
      <c r="D1770" t="s">
        <v>3824</v>
      </c>
      <c r="E1770" t="s">
        <v>34</v>
      </c>
    </row>
    <row r="1771" spans="1:5" x14ac:dyDescent="0.35">
      <c r="A1771" s="7">
        <v>1007896357</v>
      </c>
      <c r="B1771" t="s">
        <v>3520</v>
      </c>
      <c r="C1771" t="s">
        <v>33</v>
      </c>
      <c r="D1771" t="s">
        <v>3824</v>
      </c>
      <c r="E1771" t="s">
        <v>34</v>
      </c>
    </row>
    <row r="1772" spans="1:5" x14ac:dyDescent="0.35">
      <c r="A1772" s="7">
        <v>1094835760</v>
      </c>
      <c r="B1772" t="s">
        <v>1158</v>
      </c>
      <c r="C1772" t="s">
        <v>33</v>
      </c>
      <c r="D1772" t="s">
        <v>3824</v>
      </c>
      <c r="E1772" t="s">
        <v>34</v>
      </c>
    </row>
    <row r="1773" spans="1:5" x14ac:dyDescent="0.35">
      <c r="A1773" s="7">
        <v>1129525720</v>
      </c>
      <c r="B1773" t="s">
        <v>2778</v>
      </c>
      <c r="C1773" t="s">
        <v>33</v>
      </c>
      <c r="D1773" t="s">
        <v>3824</v>
      </c>
      <c r="E1773" t="s">
        <v>34</v>
      </c>
    </row>
    <row r="1774" spans="1:5" x14ac:dyDescent="0.35">
      <c r="A1774" s="7">
        <v>1005523605</v>
      </c>
      <c r="B1774" t="s">
        <v>2178</v>
      </c>
      <c r="C1774" t="s">
        <v>33</v>
      </c>
      <c r="D1774" t="s">
        <v>3824</v>
      </c>
      <c r="E1774" t="s">
        <v>34</v>
      </c>
    </row>
    <row r="1775" spans="1:5" x14ac:dyDescent="0.35">
      <c r="A1775" s="7">
        <v>52237110</v>
      </c>
      <c r="B1775" t="s">
        <v>2947</v>
      </c>
      <c r="C1775" t="s">
        <v>33</v>
      </c>
      <c r="D1775" t="s">
        <v>3824</v>
      </c>
      <c r="E1775" t="s">
        <v>34</v>
      </c>
    </row>
    <row r="1776" spans="1:5" x14ac:dyDescent="0.35">
      <c r="A1776" s="7">
        <v>1012373100</v>
      </c>
      <c r="B1776" t="s">
        <v>1909</v>
      </c>
      <c r="C1776" t="s">
        <v>33</v>
      </c>
      <c r="D1776" t="s">
        <v>3824</v>
      </c>
      <c r="E1776" t="s">
        <v>34</v>
      </c>
    </row>
    <row r="1777" spans="1:5" x14ac:dyDescent="0.35">
      <c r="A1777" s="7">
        <v>1020822660</v>
      </c>
      <c r="B1777" t="s">
        <v>2697</v>
      </c>
      <c r="C1777" t="s">
        <v>33</v>
      </c>
      <c r="D1777" t="s">
        <v>3824</v>
      </c>
      <c r="E1777" t="s">
        <v>34</v>
      </c>
    </row>
    <row r="1778" spans="1:5" x14ac:dyDescent="0.35">
      <c r="A1778" s="7">
        <v>66775156</v>
      </c>
      <c r="B1778" t="s">
        <v>1242</v>
      </c>
      <c r="C1778" t="s">
        <v>33</v>
      </c>
      <c r="D1778" t="s">
        <v>3824</v>
      </c>
      <c r="E1778" t="s">
        <v>34</v>
      </c>
    </row>
    <row r="1779" spans="1:5" x14ac:dyDescent="0.35">
      <c r="A1779" s="7">
        <v>6525964</v>
      </c>
      <c r="B1779" t="s">
        <v>2146</v>
      </c>
      <c r="C1779" t="s">
        <v>33</v>
      </c>
      <c r="D1779" t="s">
        <v>3824</v>
      </c>
      <c r="E1779" t="s">
        <v>34</v>
      </c>
    </row>
    <row r="1780" spans="1:5" x14ac:dyDescent="0.35">
      <c r="A1780" s="7">
        <v>1026272518</v>
      </c>
      <c r="B1780" t="s">
        <v>1808</v>
      </c>
      <c r="C1780" t="s">
        <v>33</v>
      </c>
      <c r="D1780" t="s">
        <v>3824</v>
      </c>
      <c r="E1780" t="s">
        <v>34</v>
      </c>
    </row>
    <row r="1781" spans="1:5" x14ac:dyDescent="0.35">
      <c r="A1781" s="7">
        <v>80718957</v>
      </c>
      <c r="B1781" t="s">
        <v>1836</v>
      </c>
      <c r="C1781" t="s">
        <v>33</v>
      </c>
      <c r="D1781" t="s">
        <v>3824</v>
      </c>
      <c r="E1781" t="s">
        <v>34</v>
      </c>
    </row>
    <row r="1782" spans="1:5" x14ac:dyDescent="0.35">
      <c r="A1782" s="7">
        <v>1014178839</v>
      </c>
      <c r="B1782" t="s">
        <v>2829</v>
      </c>
      <c r="C1782" t="s">
        <v>33</v>
      </c>
      <c r="D1782" t="s">
        <v>3824</v>
      </c>
      <c r="E1782" t="s">
        <v>34</v>
      </c>
    </row>
    <row r="1783" spans="1:5" x14ac:dyDescent="0.35">
      <c r="A1783" s="7">
        <v>1067036144</v>
      </c>
      <c r="B1783" t="s">
        <v>1834</v>
      </c>
      <c r="C1783" t="s">
        <v>33</v>
      </c>
      <c r="D1783" t="s">
        <v>3824</v>
      </c>
      <c r="E1783" t="s">
        <v>34</v>
      </c>
    </row>
    <row r="1784" spans="1:5" x14ac:dyDescent="0.35">
      <c r="A1784" s="7">
        <v>1087208933</v>
      </c>
      <c r="B1784" t="s">
        <v>2629</v>
      </c>
      <c r="C1784" t="s">
        <v>33</v>
      </c>
      <c r="D1784" t="s">
        <v>3824</v>
      </c>
      <c r="E1784" t="s">
        <v>34</v>
      </c>
    </row>
    <row r="1785" spans="1:5" x14ac:dyDescent="0.35">
      <c r="A1785" s="7">
        <v>52756712</v>
      </c>
      <c r="B1785" t="s">
        <v>1656</v>
      </c>
      <c r="C1785" t="s">
        <v>33</v>
      </c>
      <c r="D1785" t="s">
        <v>3824</v>
      </c>
      <c r="E1785" t="s">
        <v>34</v>
      </c>
    </row>
    <row r="1786" spans="1:5" x14ac:dyDescent="0.35">
      <c r="A1786" s="7">
        <v>1001874606</v>
      </c>
      <c r="B1786" t="s">
        <v>1634</v>
      </c>
      <c r="C1786" t="s">
        <v>33</v>
      </c>
      <c r="D1786" t="s">
        <v>3824</v>
      </c>
      <c r="E1786" t="s">
        <v>34</v>
      </c>
    </row>
    <row r="1787" spans="1:5" x14ac:dyDescent="0.35">
      <c r="A1787" s="7">
        <v>1033769046</v>
      </c>
      <c r="B1787" t="s">
        <v>1013</v>
      </c>
      <c r="C1787" t="s">
        <v>33</v>
      </c>
      <c r="D1787" t="s">
        <v>3824</v>
      </c>
      <c r="E1787" t="s">
        <v>34</v>
      </c>
    </row>
    <row r="1788" spans="1:5" x14ac:dyDescent="0.35">
      <c r="A1788" s="7">
        <v>1022949023</v>
      </c>
      <c r="B1788" t="s">
        <v>2639</v>
      </c>
      <c r="C1788" t="s">
        <v>33</v>
      </c>
      <c r="D1788" t="s">
        <v>3824</v>
      </c>
      <c r="E1788" t="s">
        <v>34</v>
      </c>
    </row>
    <row r="1789" spans="1:5" x14ac:dyDescent="0.35">
      <c r="A1789" s="7">
        <v>1019076855</v>
      </c>
      <c r="B1789" t="s">
        <v>996</v>
      </c>
      <c r="C1789" t="s">
        <v>33</v>
      </c>
      <c r="D1789" t="s">
        <v>3824</v>
      </c>
      <c r="E1789" t="s">
        <v>34</v>
      </c>
    </row>
    <row r="1790" spans="1:5" x14ac:dyDescent="0.35">
      <c r="A1790" s="7">
        <v>1001276982</v>
      </c>
      <c r="B1790" t="s">
        <v>3369</v>
      </c>
      <c r="C1790" t="s">
        <v>33</v>
      </c>
      <c r="D1790" t="s">
        <v>3824</v>
      </c>
      <c r="E1790" t="s">
        <v>34</v>
      </c>
    </row>
    <row r="1791" spans="1:5" x14ac:dyDescent="0.35">
      <c r="A1791" s="7">
        <v>1048292791</v>
      </c>
      <c r="B1791" t="s">
        <v>3283</v>
      </c>
      <c r="C1791" t="s">
        <v>33</v>
      </c>
      <c r="D1791" t="s">
        <v>3824</v>
      </c>
      <c r="E1791" t="s">
        <v>34</v>
      </c>
    </row>
    <row r="1792" spans="1:5" x14ac:dyDescent="0.35">
      <c r="A1792" s="7">
        <v>1057690203</v>
      </c>
      <c r="B1792" t="s">
        <v>74</v>
      </c>
      <c r="C1792" t="s">
        <v>33</v>
      </c>
      <c r="D1792" t="s">
        <v>3824</v>
      </c>
      <c r="E1792" t="s">
        <v>34</v>
      </c>
    </row>
    <row r="1793" spans="1:5" x14ac:dyDescent="0.35">
      <c r="A1793" s="7">
        <v>1143234387</v>
      </c>
      <c r="B1793" t="s">
        <v>3101</v>
      </c>
      <c r="C1793" t="s">
        <v>33</v>
      </c>
      <c r="D1793" t="s">
        <v>3824</v>
      </c>
      <c r="E1793" t="s">
        <v>34</v>
      </c>
    </row>
    <row r="1794" spans="1:5" x14ac:dyDescent="0.35">
      <c r="A1794" s="7">
        <v>1012395109</v>
      </c>
      <c r="B1794" t="s">
        <v>1873</v>
      </c>
      <c r="C1794" t="s">
        <v>33</v>
      </c>
      <c r="D1794" t="s">
        <v>3824</v>
      </c>
      <c r="E1794" t="s">
        <v>34</v>
      </c>
    </row>
    <row r="1795" spans="1:5" x14ac:dyDescent="0.35">
      <c r="A1795" s="7">
        <v>1032396935</v>
      </c>
      <c r="B1795" t="s">
        <v>1185</v>
      </c>
      <c r="C1795" t="s">
        <v>33</v>
      </c>
      <c r="D1795" t="s">
        <v>3824</v>
      </c>
      <c r="E1795" t="s">
        <v>34</v>
      </c>
    </row>
    <row r="1796" spans="1:5" x14ac:dyDescent="0.35">
      <c r="A1796" s="7">
        <v>73592039</v>
      </c>
      <c r="B1796" t="s">
        <v>163</v>
      </c>
      <c r="C1796" t="s">
        <v>33</v>
      </c>
      <c r="D1796" t="s">
        <v>3824</v>
      </c>
      <c r="E1796" t="s">
        <v>34</v>
      </c>
    </row>
    <row r="1797" spans="1:5" x14ac:dyDescent="0.35">
      <c r="A1797" s="7">
        <v>1022406842</v>
      </c>
      <c r="B1797" t="s">
        <v>120</v>
      </c>
      <c r="C1797" t="s">
        <v>33</v>
      </c>
      <c r="D1797" t="s">
        <v>3824</v>
      </c>
      <c r="E1797" t="s">
        <v>34</v>
      </c>
    </row>
    <row r="1798" spans="1:5" x14ac:dyDescent="0.35">
      <c r="A1798" s="7">
        <v>1032417304</v>
      </c>
      <c r="B1798" t="s">
        <v>3001</v>
      </c>
      <c r="C1798" t="s">
        <v>33</v>
      </c>
      <c r="D1798" t="s">
        <v>3824</v>
      </c>
      <c r="E1798" t="s">
        <v>34</v>
      </c>
    </row>
    <row r="1799" spans="1:5" x14ac:dyDescent="0.35">
      <c r="A1799" s="7">
        <v>1010168575</v>
      </c>
      <c r="B1799" t="s">
        <v>1993</v>
      </c>
      <c r="C1799" t="s">
        <v>33</v>
      </c>
      <c r="D1799" t="s">
        <v>3824</v>
      </c>
      <c r="E1799" t="s">
        <v>34</v>
      </c>
    </row>
    <row r="1800" spans="1:5" x14ac:dyDescent="0.35">
      <c r="A1800" s="7">
        <v>1033725955</v>
      </c>
      <c r="B1800" t="s">
        <v>986</v>
      </c>
      <c r="C1800" t="s">
        <v>33</v>
      </c>
      <c r="D1800" t="s">
        <v>3824</v>
      </c>
      <c r="E1800" t="s">
        <v>34</v>
      </c>
    </row>
    <row r="1801" spans="1:5" x14ac:dyDescent="0.35">
      <c r="A1801" s="7">
        <v>1016046697</v>
      </c>
      <c r="B1801" t="s">
        <v>2489</v>
      </c>
      <c r="C1801" t="s">
        <v>33</v>
      </c>
      <c r="D1801" t="s">
        <v>3824</v>
      </c>
      <c r="E1801" t="s">
        <v>34</v>
      </c>
    </row>
    <row r="1802" spans="1:5" x14ac:dyDescent="0.35">
      <c r="A1802" s="7">
        <v>1026551072</v>
      </c>
      <c r="B1802" t="s">
        <v>2792</v>
      </c>
      <c r="C1802" t="s">
        <v>33</v>
      </c>
      <c r="D1802" t="s">
        <v>3824</v>
      </c>
      <c r="E1802" t="s">
        <v>34</v>
      </c>
    </row>
    <row r="1803" spans="1:5" x14ac:dyDescent="0.35">
      <c r="A1803" s="7">
        <v>1012400319</v>
      </c>
      <c r="B1803" t="s">
        <v>1769</v>
      </c>
      <c r="C1803" t="s">
        <v>33</v>
      </c>
      <c r="D1803" t="s">
        <v>3824</v>
      </c>
      <c r="E1803" t="s">
        <v>34</v>
      </c>
    </row>
    <row r="1804" spans="1:5" x14ac:dyDescent="0.35">
      <c r="A1804" s="7">
        <v>80728888</v>
      </c>
      <c r="B1804" t="s">
        <v>2170</v>
      </c>
      <c r="C1804" t="s">
        <v>33</v>
      </c>
      <c r="D1804" t="s">
        <v>3824</v>
      </c>
      <c r="E1804" t="s">
        <v>34</v>
      </c>
    </row>
    <row r="1805" spans="1:5" x14ac:dyDescent="0.35">
      <c r="A1805" s="7">
        <v>1232591237</v>
      </c>
      <c r="B1805" t="s">
        <v>1100</v>
      </c>
      <c r="C1805" t="s">
        <v>33</v>
      </c>
      <c r="D1805" t="s">
        <v>3824</v>
      </c>
      <c r="E1805" t="s">
        <v>34</v>
      </c>
    </row>
    <row r="1806" spans="1:5" x14ac:dyDescent="0.35">
      <c r="A1806" s="7">
        <v>80240970</v>
      </c>
      <c r="B1806" t="s">
        <v>3427</v>
      </c>
      <c r="C1806" t="s">
        <v>33</v>
      </c>
      <c r="D1806" t="s">
        <v>3824</v>
      </c>
      <c r="E1806" t="s">
        <v>34</v>
      </c>
    </row>
    <row r="1807" spans="1:5" x14ac:dyDescent="0.35">
      <c r="A1807" s="7">
        <v>1106740266</v>
      </c>
      <c r="B1807" t="s">
        <v>2858</v>
      </c>
      <c r="C1807" t="s">
        <v>33</v>
      </c>
      <c r="D1807" t="s">
        <v>3824</v>
      </c>
      <c r="E1807" t="s">
        <v>34</v>
      </c>
    </row>
    <row r="1808" spans="1:5" x14ac:dyDescent="0.35">
      <c r="A1808" s="7">
        <v>1019043482</v>
      </c>
      <c r="B1808" t="s">
        <v>1102</v>
      </c>
      <c r="C1808" t="s">
        <v>33</v>
      </c>
      <c r="D1808" t="s">
        <v>3824</v>
      </c>
      <c r="E1808" t="s">
        <v>34</v>
      </c>
    </row>
    <row r="1809" spans="1:5" x14ac:dyDescent="0.35">
      <c r="A1809" s="7">
        <v>1007350965</v>
      </c>
      <c r="B1809" t="s">
        <v>320</v>
      </c>
      <c r="C1809" t="s">
        <v>33</v>
      </c>
      <c r="D1809" t="s">
        <v>3824</v>
      </c>
      <c r="E1809" t="s">
        <v>34</v>
      </c>
    </row>
    <row r="1810" spans="1:5" x14ac:dyDescent="0.35">
      <c r="A1810" s="7">
        <v>22663338</v>
      </c>
      <c r="B1810" t="s">
        <v>1676</v>
      </c>
      <c r="C1810" t="s">
        <v>33</v>
      </c>
      <c r="D1810" t="s">
        <v>3824</v>
      </c>
      <c r="E1810" t="s">
        <v>34</v>
      </c>
    </row>
    <row r="1811" spans="1:5" x14ac:dyDescent="0.35">
      <c r="A1811" s="7">
        <v>39740456</v>
      </c>
      <c r="B1811" t="s">
        <v>628</v>
      </c>
      <c r="C1811" t="s">
        <v>33</v>
      </c>
      <c r="D1811" t="s">
        <v>3824</v>
      </c>
      <c r="E1811" t="s">
        <v>34</v>
      </c>
    </row>
    <row r="1812" spans="1:5" x14ac:dyDescent="0.35">
      <c r="A1812" s="7">
        <v>32291209</v>
      </c>
      <c r="B1812" t="s">
        <v>1488</v>
      </c>
      <c r="C1812" t="s">
        <v>33</v>
      </c>
      <c r="D1812" t="s">
        <v>3824</v>
      </c>
      <c r="E1812" t="s">
        <v>34</v>
      </c>
    </row>
    <row r="1813" spans="1:5" x14ac:dyDescent="0.35">
      <c r="A1813" s="7">
        <v>1012410905</v>
      </c>
      <c r="B1813" t="s">
        <v>464</v>
      </c>
      <c r="C1813" t="s">
        <v>33</v>
      </c>
      <c r="D1813" t="s">
        <v>3824</v>
      </c>
      <c r="E1813" t="s">
        <v>34</v>
      </c>
    </row>
    <row r="1814" spans="1:5" x14ac:dyDescent="0.35">
      <c r="A1814" s="7">
        <v>79431916</v>
      </c>
      <c r="B1814" t="s">
        <v>1603</v>
      </c>
      <c r="C1814" t="s">
        <v>33</v>
      </c>
      <c r="D1814" t="s">
        <v>3824</v>
      </c>
      <c r="E1814" t="s">
        <v>34</v>
      </c>
    </row>
    <row r="1815" spans="1:5" x14ac:dyDescent="0.35">
      <c r="A1815" s="7">
        <v>1022939333</v>
      </c>
      <c r="B1815" t="s">
        <v>2491</v>
      </c>
      <c r="C1815" t="s">
        <v>33</v>
      </c>
      <c r="D1815" t="s">
        <v>3824</v>
      </c>
      <c r="E1815" t="s">
        <v>34</v>
      </c>
    </row>
    <row r="1816" spans="1:5" x14ac:dyDescent="0.35">
      <c r="A1816" s="7">
        <v>1033746068</v>
      </c>
      <c r="B1816" t="s">
        <v>2415</v>
      </c>
      <c r="C1816" t="s">
        <v>33</v>
      </c>
      <c r="D1816" t="s">
        <v>3824</v>
      </c>
      <c r="E1816" t="s">
        <v>34</v>
      </c>
    </row>
    <row r="1817" spans="1:5" x14ac:dyDescent="0.35">
      <c r="A1817" s="7">
        <v>79996174</v>
      </c>
      <c r="B1817" t="s">
        <v>3073</v>
      </c>
      <c r="C1817" t="s">
        <v>33</v>
      </c>
      <c r="D1817" t="s">
        <v>3824</v>
      </c>
      <c r="E1817" t="s">
        <v>34</v>
      </c>
    </row>
    <row r="1818" spans="1:5" x14ac:dyDescent="0.35">
      <c r="A1818" s="7">
        <v>1047215121</v>
      </c>
      <c r="B1818" t="s">
        <v>2640</v>
      </c>
      <c r="C1818" t="s">
        <v>33</v>
      </c>
      <c r="D1818" t="s">
        <v>3824</v>
      </c>
      <c r="E1818" t="s">
        <v>34</v>
      </c>
    </row>
    <row r="1819" spans="1:5" x14ac:dyDescent="0.35">
      <c r="A1819" s="7">
        <v>52336636</v>
      </c>
      <c r="B1819" t="s">
        <v>2449</v>
      </c>
      <c r="C1819" t="s">
        <v>33</v>
      </c>
      <c r="D1819" t="s">
        <v>3824</v>
      </c>
      <c r="E1819" t="s">
        <v>34</v>
      </c>
    </row>
    <row r="1820" spans="1:5" x14ac:dyDescent="0.35">
      <c r="A1820" s="7">
        <v>1003266853</v>
      </c>
      <c r="B1820" t="s">
        <v>1135</v>
      </c>
      <c r="C1820" t="s">
        <v>33</v>
      </c>
      <c r="D1820" t="s">
        <v>3824</v>
      </c>
      <c r="E1820" t="s">
        <v>31</v>
      </c>
    </row>
    <row r="1821" spans="1:5" x14ac:dyDescent="0.35">
      <c r="A1821" s="7">
        <v>74365947</v>
      </c>
      <c r="B1821" t="s">
        <v>2043</v>
      </c>
      <c r="C1821" t="s">
        <v>33</v>
      </c>
      <c r="D1821" t="s">
        <v>3824</v>
      </c>
      <c r="E1821" t="s">
        <v>34</v>
      </c>
    </row>
    <row r="1822" spans="1:5" x14ac:dyDescent="0.35">
      <c r="A1822" s="7">
        <v>1121830434</v>
      </c>
      <c r="B1822" t="s">
        <v>1738</v>
      </c>
      <c r="C1822" t="s">
        <v>33</v>
      </c>
      <c r="D1822" t="s">
        <v>3824</v>
      </c>
      <c r="E1822" t="s">
        <v>34</v>
      </c>
    </row>
    <row r="1823" spans="1:5" x14ac:dyDescent="0.35">
      <c r="A1823" s="7">
        <v>26552353</v>
      </c>
      <c r="B1823" t="s">
        <v>1289</v>
      </c>
      <c r="C1823" t="s">
        <v>33</v>
      </c>
      <c r="D1823" t="s">
        <v>3824</v>
      </c>
      <c r="E1823" t="s">
        <v>34</v>
      </c>
    </row>
    <row r="1824" spans="1:5" x14ac:dyDescent="0.35">
      <c r="A1824" s="7">
        <v>1023013039</v>
      </c>
      <c r="B1824" t="s">
        <v>439</v>
      </c>
      <c r="C1824" t="s">
        <v>33</v>
      </c>
      <c r="D1824" t="s">
        <v>3824</v>
      </c>
      <c r="E1824" t="s">
        <v>34</v>
      </c>
    </row>
    <row r="1825" spans="1:5" x14ac:dyDescent="0.35">
      <c r="A1825" s="7">
        <v>80436242</v>
      </c>
      <c r="B1825" t="s">
        <v>150</v>
      </c>
      <c r="C1825" t="s">
        <v>33</v>
      </c>
      <c r="D1825" t="s">
        <v>3824</v>
      </c>
      <c r="E1825" t="s">
        <v>34</v>
      </c>
    </row>
    <row r="1826" spans="1:5" x14ac:dyDescent="0.35">
      <c r="A1826" s="7">
        <v>79815184</v>
      </c>
      <c r="B1826" t="s">
        <v>158</v>
      </c>
      <c r="C1826" t="s">
        <v>33</v>
      </c>
      <c r="D1826" t="s">
        <v>3824</v>
      </c>
      <c r="E1826" t="s">
        <v>34</v>
      </c>
    </row>
    <row r="1827" spans="1:5" x14ac:dyDescent="0.35">
      <c r="A1827" s="7">
        <v>80196110</v>
      </c>
      <c r="B1827" t="s">
        <v>3394</v>
      </c>
      <c r="C1827" t="s">
        <v>33</v>
      </c>
      <c r="D1827" t="s">
        <v>3824</v>
      </c>
      <c r="E1827" t="s">
        <v>34</v>
      </c>
    </row>
    <row r="1828" spans="1:5" x14ac:dyDescent="0.35">
      <c r="A1828" s="7">
        <v>1110456980</v>
      </c>
      <c r="B1828" t="s">
        <v>554</v>
      </c>
      <c r="C1828" t="s">
        <v>33</v>
      </c>
      <c r="D1828" t="s">
        <v>3824</v>
      </c>
      <c r="E1828" t="s">
        <v>34</v>
      </c>
    </row>
    <row r="1829" spans="1:5" x14ac:dyDescent="0.35">
      <c r="A1829" s="7">
        <v>80768980</v>
      </c>
      <c r="B1829" t="s">
        <v>469</v>
      </c>
      <c r="C1829" t="s">
        <v>33</v>
      </c>
      <c r="D1829" t="s">
        <v>3824</v>
      </c>
      <c r="E1829" t="s">
        <v>34</v>
      </c>
    </row>
    <row r="1830" spans="1:5" x14ac:dyDescent="0.35">
      <c r="A1830" s="7">
        <v>79760401</v>
      </c>
      <c r="B1830" t="s">
        <v>1599</v>
      </c>
      <c r="C1830" t="s">
        <v>33</v>
      </c>
      <c r="D1830" t="s">
        <v>3824</v>
      </c>
      <c r="E1830" t="s">
        <v>34</v>
      </c>
    </row>
    <row r="1831" spans="1:5" x14ac:dyDescent="0.35">
      <c r="A1831" s="7">
        <v>3220600</v>
      </c>
      <c r="B1831" t="s">
        <v>1514</v>
      </c>
      <c r="C1831" t="s">
        <v>33</v>
      </c>
      <c r="D1831" t="s">
        <v>3824</v>
      </c>
      <c r="E1831" t="s">
        <v>34</v>
      </c>
    </row>
    <row r="1832" spans="1:5" x14ac:dyDescent="0.35">
      <c r="A1832" s="7">
        <v>79352952</v>
      </c>
      <c r="B1832" t="s">
        <v>1024</v>
      </c>
      <c r="C1832" t="s">
        <v>33</v>
      </c>
      <c r="D1832" t="s">
        <v>3824</v>
      </c>
      <c r="E1832" t="s">
        <v>34</v>
      </c>
    </row>
    <row r="1833" spans="1:5" x14ac:dyDescent="0.35">
      <c r="A1833" s="7">
        <v>35115346</v>
      </c>
      <c r="B1833" t="s">
        <v>483</v>
      </c>
      <c r="C1833" t="s">
        <v>33</v>
      </c>
      <c r="D1833" t="s">
        <v>3824</v>
      </c>
      <c r="E1833" t="s">
        <v>34</v>
      </c>
    </row>
    <row r="1834" spans="1:5" x14ac:dyDescent="0.35">
      <c r="A1834" s="7">
        <v>35506056</v>
      </c>
      <c r="B1834" t="s">
        <v>926</v>
      </c>
      <c r="C1834" t="s">
        <v>33</v>
      </c>
      <c r="D1834" t="s">
        <v>3824</v>
      </c>
      <c r="E1834" t="s">
        <v>34</v>
      </c>
    </row>
    <row r="1835" spans="1:5" x14ac:dyDescent="0.35">
      <c r="A1835" s="7">
        <v>76330264</v>
      </c>
      <c r="B1835" t="s">
        <v>395</v>
      </c>
      <c r="C1835" t="s">
        <v>33</v>
      </c>
      <c r="D1835" t="s">
        <v>3824</v>
      </c>
      <c r="E1835" t="s">
        <v>34</v>
      </c>
    </row>
    <row r="1836" spans="1:5" x14ac:dyDescent="0.35">
      <c r="A1836" s="7">
        <v>79385233</v>
      </c>
      <c r="B1836" t="s">
        <v>630</v>
      </c>
      <c r="C1836" t="s">
        <v>33</v>
      </c>
      <c r="D1836" t="s">
        <v>3824</v>
      </c>
      <c r="E1836" t="s">
        <v>34</v>
      </c>
    </row>
    <row r="1837" spans="1:5" x14ac:dyDescent="0.35">
      <c r="A1837" s="7">
        <v>1090428226</v>
      </c>
      <c r="B1837" t="s">
        <v>1000</v>
      </c>
      <c r="C1837" t="s">
        <v>33</v>
      </c>
      <c r="D1837" t="s">
        <v>3824</v>
      </c>
      <c r="E1837" t="s">
        <v>34</v>
      </c>
    </row>
    <row r="1838" spans="1:5" x14ac:dyDescent="0.35">
      <c r="A1838" s="7">
        <v>39633539</v>
      </c>
      <c r="B1838" t="s">
        <v>3060</v>
      </c>
      <c r="C1838" t="s">
        <v>33</v>
      </c>
      <c r="D1838" t="s">
        <v>3824</v>
      </c>
      <c r="E1838" t="s">
        <v>34</v>
      </c>
    </row>
    <row r="1839" spans="1:5" x14ac:dyDescent="0.35">
      <c r="A1839" s="7">
        <v>52292613</v>
      </c>
      <c r="B1839" t="s">
        <v>989</v>
      </c>
      <c r="C1839" t="s">
        <v>33</v>
      </c>
      <c r="D1839" t="s">
        <v>3824</v>
      </c>
      <c r="E1839" t="s">
        <v>34</v>
      </c>
    </row>
    <row r="1840" spans="1:5" x14ac:dyDescent="0.35">
      <c r="A1840" s="7">
        <v>930350821071981</v>
      </c>
      <c r="B1840" t="s">
        <v>1426</v>
      </c>
      <c r="C1840" t="s">
        <v>33</v>
      </c>
      <c r="D1840" t="s">
        <v>3824</v>
      </c>
      <c r="E1840" t="s">
        <v>34</v>
      </c>
    </row>
    <row r="1841" spans="1:5" x14ac:dyDescent="0.35">
      <c r="A1841" s="7">
        <v>79892627</v>
      </c>
      <c r="B1841" t="s">
        <v>3203</v>
      </c>
      <c r="C1841" t="s">
        <v>33</v>
      </c>
      <c r="D1841" t="s">
        <v>3824</v>
      </c>
      <c r="E1841" t="s">
        <v>34</v>
      </c>
    </row>
    <row r="1842" spans="1:5" x14ac:dyDescent="0.35">
      <c r="A1842" s="7">
        <v>3817794</v>
      </c>
      <c r="B1842" t="s">
        <v>356</v>
      </c>
      <c r="C1842" t="s">
        <v>33</v>
      </c>
      <c r="D1842" t="s">
        <v>3824</v>
      </c>
      <c r="E1842" t="s">
        <v>34</v>
      </c>
    </row>
    <row r="1843" spans="1:5" x14ac:dyDescent="0.35">
      <c r="A1843" s="7">
        <v>1033709328</v>
      </c>
      <c r="B1843" t="s">
        <v>631</v>
      </c>
      <c r="C1843" t="s">
        <v>33</v>
      </c>
      <c r="D1843" t="s">
        <v>3824</v>
      </c>
      <c r="E1843" t="s">
        <v>34</v>
      </c>
    </row>
    <row r="1844" spans="1:5" x14ac:dyDescent="0.35">
      <c r="A1844" s="7">
        <v>19450077</v>
      </c>
      <c r="B1844" t="s">
        <v>719</v>
      </c>
      <c r="C1844" t="s">
        <v>33</v>
      </c>
      <c r="D1844" t="s">
        <v>3824</v>
      </c>
      <c r="E1844" t="s">
        <v>34</v>
      </c>
    </row>
    <row r="1845" spans="1:5" x14ac:dyDescent="0.35">
      <c r="A1845" s="7">
        <v>1068660629</v>
      </c>
      <c r="B1845" t="s">
        <v>1590</v>
      </c>
      <c r="C1845" t="s">
        <v>33</v>
      </c>
      <c r="D1845" t="s">
        <v>3824</v>
      </c>
      <c r="E1845" t="s">
        <v>34</v>
      </c>
    </row>
    <row r="1846" spans="1:5" x14ac:dyDescent="0.35">
      <c r="A1846" s="7">
        <v>29227259</v>
      </c>
      <c r="B1846" t="s">
        <v>1972</v>
      </c>
      <c r="C1846" t="s">
        <v>33</v>
      </c>
      <c r="D1846" t="s">
        <v>3824</v>
      </c>
      <c r="E1846" t="s">
        <v>34</v>
      </c>
    </row>
    <row r="1847" spans="1:5" x14ac:dyDescent="0.35">
      <c r="A1847" s="7">
        <v>65550945</v>
      </c>
      <c r="B1847" t="s">
        <v>1913</v>
      </c>
      <c r="C1847" t="s">
        <v>33</v>
      </c>
      <c r="D1847" t="s">
        <v>3824</v>
      </c>
      <c r="E1847" t="s">
        <v>34</v>
      </c>
    </row>
    <row r="1848" spans="1:5" x14ac:dyDescent="0.35">
      <c r="A1848" s="7">
        <v>7277405</v>
      </c>
      <c r="B1848" t="s">
        <v>2013</v>
      </c>
      <c r="C1848" t="s">
        <v>33</v>
      </c>
      <c r="D1848" t="s">
        <v>3824</v>
      </c>
      <c r="E1848" t="s">
        <v>34</v>
      </c>
    </row>
    <row r="1849" spans="1:5" x14ac:dyDescent="0.35">
      <c r="A1849" s="7">
        <v>52296750</v>
      </c>
      <c r="B1849" t="s">
        <v>2782</v>
      </c>
      <c r="C1849" t="s">
        <v>33</v>
      </c>
      <c r="D1849" t="s">
        <v>3824</v>
      </c>
      <c r="E1849" t="s">
        <v>34</v>
      </c>
    </row>
    <row r="1850" spans="1:5" x14ac:dyDescent="0.35">
      <c r="A1850" s="7">
        <v>79698495</v>
      </c>
      <c r="B1850" t="s">
        <v>972</v>
      </c>
      <c r="C1850" t="s">
        <v>33</v>
      </c>
      <c r="D1850" t="s">
        <v>3824</v>
      </c>
      <c r="E1850" t="s">
        <v>34</v>
      </c>
    </row>
    <row r="1851" spans="1:5" x14ac:dyDescent="0.35">
      <c r="A1851" s="7">
        <v>1193517888</v>
      </c>
      <c r="B1851" t="s">
        <v>335</v>
      </c>
      <c r="C1851" t="s">
        <v>33</v>
      </c>
      <c r="D1851" t="s">
        <v>3824</v>
      </c>
      <c r="E1851" t="s">
        <v>34</v>
      </c>
    </row>
    <row r="1852" spans="1:5" x14ac:dyDescent="0.35">
      <c r="A1852" s="7">
        <v>1019131803</v>
      </c>
      <c r="B1852" t="s">
        <v>2082</v>
      </c>
      <c r="C1852" t="s">
        <v>33</v>
      </c>
      <c r="D1852" t="s">
        <v>3824</v>
      </c>
      <c r="E1852" t="s">
        <v>34</v>
      </c>
    </row>
    <row r="1853" spans="1:5" x14ac:dyDescent="0.35">
      <c r="A1853" s="7">
        <v>21061594</v>
      </c>
      <c r="B1853" t="s">
        <v>2079</v>
      </c>
      <c r="C1853" t="s">
        <v>33</v>
      </c>
      <c r="D1853" t="s">
        <v>3824</v>
      </c>
      <c r="E1853" t="s">
        <v>34</v>
      </c>
    </row>
    <row r="1854" spans="1:5" x14ac:dyDescent="0.35">
      <c r="A1854" s="7">
        <v>64702087</v>
      </c>
      <c r="B1854" t="s">
        <v>843</v>
      </c>
      <c r="C1854" t="s">
        <v>33</v>
      </c>
      <c r="D1854" t="s">
        <v>3824</v>
      </c>
      <c r="E1854" t="s">
        <v>34</v>
      </c>
    </row>
    <row r="1855" spans="1:5" x14ac:dyDescent="0.35">
      <c r="A1855" s="7">
        <v>1010024070</v>
      </c>
      <c r="B1855" t="s">
        <v>1121</v>
      </c>
      <c r="C1855" t="s">
        <v>33</v>
      </c>
      <c r="D1855" t="s">
        <v>3824</v>
      </c>
      <c r="E1855" t="s">
        <v>34</v>
      </c>
    </row>
    <row r="1856" spans="1:5" x14ac:dyDescent="0.35">
      <c r="A1856" s="7">
        <v>1005866585</v>
      </c>
      <c r="B1856" t="s">
        <v>1062</v>
      </c>
      <c r="C1856" t="s">
        <v>33</v>
      </c>
      <c r="D1856" t="s">
        <v>3824</v>
      </c>
      <c r="E1856" t="s">
        <v>34</v>
      </c>
    </row>
    <row r="1857" spans="1:5" x14ac:dyDescent="0.35">
      <c r="A1857" s="7">
        <v>1033718714</v>
      </c>
      <c r="B1857" t="s">
        <v>2814</v>
      </c>
      <c r="C1857" t="s">
        <v>33</v>
      </c>
      <c r="D1857" t="s">
        <v>3824</v>
      </c>
      <c r="E1857" t="s">
        <v>34</v>
      </c>
    </row>
    <row r="1858" spans="1:5" x14ac:dyDescent="0.35">
      <c r="A1858" s="7">
        <v>1007028832</v>
      </c>
      <c r="B1858" t="s">
        <v>3507</v>
      </c>
      <c r="C1858" t="s">
        <v>33</v>
      </c>
      <c r="D1858" t="s">
        <v>3824</v>
      </c>
      <c r="E1858" t="s">
        <v>34</v>
      </c>
    </row>
    <row r="1859" spans="1:5" x14ac:dyDescent="0.35">
      <c r="A1859" s="7">
        <v>1015408624</v>
      </c>
      <c r="B1859" t="s">
        <v>944</v>
      </c>
      <c r="C1859" t="s">
        <v>33</v>
      </c>
      <c r="D1859" t="s">
        <v>3824</v>
      </c>
      <c r="E1859" t="s">
        <v>34</v>
      </c>
    </row>
    <row r="1860" spans="1:5" x14ac:dyDescent="0.35">
      <c r="A1860" s="7">
        <v>1102042093</v>
      </c>
      <c r="B1860" t="s">
        <v>3502</v>
      </c>
      <c r="C1860" t="s">
        <v>33</v>
      </c>
      <c r="D1860" t="s">
        <v>3824</v>
      </c>
      <c r="E1860" t="s">
        <v>34</v>
      </c>
    </row>
    <row r="1861" spans="1:5" x14ac:dyDescent="0.35">
      <c r="A1861" s="7">
        <v>1034311959</v>
      </c>
      <c r="B1861" t="s">
        <v>1117</v>
      </c>
      <c r="C1861" t="s">
        <v>33</v>
      </c>
      <c r="D1861" t="s">
        <v>3824</v>
      </c>
      <c r="E1861" t="s">
        <v>34</v>
      </c>
    </row>
    <row r="1862" spans="1:5" x14ac:dyDescent="0.35">
      <c r="A1862" s="7">
        <v>80440171</v>
      </c>
      <c r="B1862" t="s">
        <v>2580</v>
      </c>
      <c r="C1862" t="s">
        <v>33</v>
      </c>
      <c r="D1862" t="s">
        <v>3824</v>
      </c>
      <c r="E1862" t="s">
        <v>34</v>
      </c>
    </row>
    <row r="1863" spans="1:5" x14ac:dyDescent="0.35">
      <c r="A1863" s="7">
        <v>52755893</v>
      </c>
      <c r="B1863" t="s">
        <v>1789</v>
      </c>
      <c r="C1863" t="s">
        <v>33</v>
      </c>
      <c r="D1863" t="s">
        <v>3824</v>
      </c>
      <c r="E1863" t="s">
        <v>34</v>
      </c>
    </row>
    <row r="1864" spans="1:5" x14ac:dyDescent="0.35">
      <c r="A1864" s="7">
        <v>1047394096</v>
      </c>
      <c r="B1864" t="s">
        <v>906</v>
      </c>
      <c r="C1864" t="s">
        <v>33</v>
      </c>
      <c r="D1864" t="s">
        <v>3824</v>
      </c>
      <c r="E1864" t="s">
        <v>34</v>
      </c>
    </row>
    <row r="1865" spans="1:5" x14ac:dyDescent="0.35">
      <c r="A1865" s="7">
        <v>1062326150</v>
      </c>
      <c r="B1865" t="s">
        <v>3512</v>
      </c>
      <c r="C1865" t="s">
        <v>33</v>
      </c>
      <c r="D1865" t="s">
        <v>3824</v>
      </c>
      <c r="E1865" t="s">
        <v>34</v>
      </c>
    </row>
    <row r="1866" spans="1:5" x14ac:dyDescent="0.35">
      <c r="A1866" s="7">
        <v>1014178785</v>
      </c>
      <c r="B1866" t="s">
        <v>2401</v>
      </c>
      <c r="C1866" t="s">
        <v>33</v>
      </c>
      <c r="D1866" t="s">
        <v>3824</v>
      </c>
      <c r="E1866" t="s">
        <v>34</v>
      </c>
    </row>
    <row r="1867" spans="1:5" x14ac:dyDescent="0.35">
      <c r="A1867" s="7">
        <v>1033718720</v>
      </c>
      <c r="B1867" t="s">
        <v>2839</v>
      </c>
      <c r="C1867" t="s">
        <v>33</v>
      </c>
      <c r="D1867" t="s">
        <v>3824</v>
      </c>
      <c r="E1867" t="s">
        <v>34</v>
      </c>
    </row>
    <row r="1868" spans="1:5" x14ac:dyDescent="0.35">
      <c r="A1868" s="7">
        <v>4583485</v>
      </c>
      <c r="B1868" t="s">
        <v>872</v>
      </c>
      <c r="C1868" t="s">
        <v>33</v>
      </c>
      <c r="D1868" t="s">
        <v>3824</v>
      </c>
      <c r="E1868" t="s">
        <v>34</v>
      </c>
    </row>
    <row r="1869" spans="1:5" x14ac:dyDescent="0.35">
      <c r="A1869" s="7">
        <v>79922120</v>
      </c>
      <c r="B1869" t="s">
        <v>125</v>
      </c>
      <c r="C1869" t="s">
        <v>33</v>
      </c>
      <c r="D1869" t="s">
        <v>3824</v>
      </c>
      <c r="E1869" t="s">
        <v>34</v>
      </c>
    </row>
    <row r="1870" spans="1:5" x14ac:dyDescent="0.35">
      <c r="A1870" s="7">
        <v>80491726</v>
      </c>
      <c r="B1870" t="s">
        <v>1615</v>
      </c>
      <c r="C1870" t="s">
        <v>33</v>
      </c>
      <c r="D1870" t="s">
        <v>3824</v>
      </c>
      <c r="E1870" t="s">
        <v>34</v>
      </c>
    </row>
    <row r="1871" spans="1:5" x14ac:dyDescent="0.35">
      <c r="A1871" s="7">
        <v>79310647</v>
      </c>
      <c r="B1871" t="s">
        <v>1779</v>
      </c>
      <c r="C1871" t="s">
        <v>33</v>
      </c>
      <c r="D1871" t="s">
        <v>3824</v>
      </c>
      <c r="E1871" t="s">
        <v>34</v>
      </c>
    </row>
    <row r="1872" spans="1:5" x14ac:dyDescent="0.35">
      <c r="A1872" s="7">
        <v>79960285</v>
      </c>
      <c r="B1872" t="s">
        <v>1493</v>
      </c>
      <c r="C1872" t="s">
        <v>33</v>
      </c>
      <c r="D1872" t="s">
        <v>3824</v>
      </c>
      <c r="E1872" t="s">
        <v>34</v>
      </c>
    </row>
    <row r="1873" spans="1:5" x14ac:dyDescent="0.35">
      <c r="A1873" s="7">
        <v>1003154332</v>
      </c>
      <c r="B1873" t="s">
        <v>1033</v>
      </c>
      <c r="C1873" t="s">
        <v>33</v>
      </c>
      <c r="D1873" t="s">
        <v>3824</v>
      </c>
      <c r="E1873" t="s">
        <v>34</v>
      </c>
    </row>
    <row r="1874" spans="1:5" x14ac:dyDescent="0.35">
      <c r="A1874" s="7">
        <v>17333100</v>
      </c>
      <c r="B1874" t="s">
        <v>1753</v>
      </c>
      <c r="C1874" t="s">
        <v>33</v>
      </c>
      <c r="D1874" t="s">
        <v>3824</v>
      </c>
      <c r="E1874" t="s">
        <v>34</v>
      </c>
    </row>
    <row r="1875" spans="1:5" x14ac:dyDescent="0.35">
      <c r="A1875" s="7">
        <v>52886929</v>
      </c>
      <c r="B1875" t="s">
        <v>1442</v>
      </c>
      <c r="C1875" t="s">
        <v>33</v>
      </c>
      <c r="D1875" t="s">
        <v>3824</v>
      </c>
      <c r="E1875" t="s">
        <v>34</v>
      </c>
    </row>
    <row r="1876" spans="1:5" x14ac:dyDescent="0.35">
      <c r="A1876" s="7">
        <v>52553031</v>
      </c>
      <c r="B1876" t="s">
        <v>1231</v>
      </c>
      <c r="C1876" t="s">
        <v>33</v>
      </c>
      <c r="D1876" t="s">
        <v>3824</v>
      </c>
      <c r="E1876" t="s">
        <v>34</v>
      </c>
    </row>
    <row r="1877" spans="1:5" x14ac:dyDescent="0.35">
      <c r="A1877" s="7">
        <v>80577532</v>
      </c>
      <c r="B1877" t="s">
        <v>632</v>
      </c>
      <c r="C1877" t="s">
        <v>33</v>
      </c>
      <c r="D1877" t="s">
        <v>3824</v>
      </c>
      <c r="E1877" t="s">
        <v>34</v>
      </c>
    </row>
    <row r="1878" spans="1:5" x14ac:dyDescent="0.35">
      <c r="A1878" s="7">
        <v>40429034</v>
      </c>
      <c r="B1878" t="s">
        <v>1630</v>
      </c>
      <c r="C1878" t="s">
        <v>33</v>
      </c>
      <c r="D1878" t="s">
        <v>3824</v>
      </c>
      <c r="E1878" t="s">
        <v>34</v>
      </c>
    </row>
    <row r="1879" spans="1:5" x14ac:dyDescent="0.35">
      <c r="A1879" s="7">
        <v>79895531</v>
      </c>
      <c r="B1879" t="s">
        <v>1282</v>
      </c>
      <c r="C1879" t="s">
        <v>33</v>
      </c>
      <c r="D1879" t="s">
        <v>3824</v>
      </c>
      <c r="E1879" t="s">
        <v>34</v>
      </c>
    </row>
    <row r="1880" spans="1:5" x14ac:dyDescent="0.35">
      <c r="A1880" s="7">
        <v>79768301</v>
      </c>
      <c r="B1880" t="s">
        <v>3069</v>
      </c>
      <c r="C1880" t="s">
        <v>33</v>
      </c>
      <c r="D1880" t="s">
        <v>3824</v>
      </c>
      <c r="E1880" t="s">
        <v>34</v>
      </c>
    </row>
    <row r="1881" spans="1:5" x14ac:dyDescent="0.35">
      <c r="A1881" s="7">
        <v>1022327199</v>
      </c>
      <c r="B1881" t="s">
        <v>592</v>
      </c>
      <c r="C1881" t="s">
        <v>33</v>
      </c>
      <c r="D1881" t="s">
        <v>3824</v>
      </c>
      <c r="E1881" t="s">
        <v>34</v>
      </c>
    </row>
    <row r="1882" spans="1:5" x14ac:dyDescent="0.35">
      <c r="A1882" s="7">
        <v>52968730</v>
      </c>
      <c r="B1882" t="s">
        <v>896</v>
      </c>
      <c r="C1882" t="s">
        <v>33</v>
      </c>
      <c r="D1882" t="s">
        <v>3824</v>
      </c>
      <c r="E1882" t="s">
        <v>34</v>
      </c>
    </row>
    <row r="1883" spans="1:5" x14ac:dyDescent="0.35">
      <c r="A1883" s="7">
        <v>50949079</v>
      </c>
      <c r="B1883" t="s">
        <v>3192</v>
      </c>
      <c r="C1883" t="s">
        <v>33</v>
      </c>
      <c r="D1883" t="s">
        <v>3824</v>
      </c>
      <c r="E1883" t="s">
        <v>34</v>
      </c>
    </row>
    <row r="1884" spans="1:5" x14ac:dyDescent="0.35">
      <c r="A1884" s="7">
        <v>72430267</v>
      </c>
      <c r="B1884" t="s">
        <v>515</v>
      </c>
      <c r="C1884" t="s">
        <v>33</v>
      </c>
      <c r="D1884" t="s">
        <v>3824</v>
      </c>
      <c r="E1884" t="s">
        <v>34</v>
      </c>
    </row>
    <row r="1885" spans="1:5" x14ac:dyDescent="0.35">
      <c r="A1885" s="7">
        <v>1016038170</v>
      </c>
      <c r="B1885" t="s">
        <v>133</v>
      </c>
      <c r="C1885" t="s">
        <v>33</v>
      </c>
      <c r="D1885" t="s">
        <v>3824</v>
      </c>
      <c r="E1885" t="s">
        <v>34</v>
      </c>
    </row>
    <row r="1886" spans="1:5" x14ac:dyDescent="0.35">
      <c r="A1886" s="7">
        <v>1013609399</v>
      </c>
      <c r="B1886" t="s">
        <v>659</v>
      </c>
      <c r="C1886" t="s">
        <v>33</v>
      </c>
      <c r="D1886" t="s">
        <v>3824</v>
      </c>
      <c r="E1886" t="s">
        <v>34</v>
      </c>
    </row>
    <row r="1887" spans="1:5" x14ac:dyDescent="0.35">
      <c r="A1887" s="7">
        <v>53005216</v>
      </c>
      <c r="B1887" t="s">
        <v>392</v>
      </c>
      <c r="C1887" t="s">
        <v>33</v>
      </c>
      <c r="D1887" t="s">
        <v>3824</v>
      </c>
      <c r="E1887" t="s">
        <v>34</v>
      </c>
    </row>
    <row r="1888" spans="1:5" x14ac:dyDescent="0.35">
      <c r="A1888" s="7">
        <v>79884990</v>
      </c>
      <c r="B1888" t="s">
        <v>649</v>
      </c>
      <c r="C1888" t="s">
        <v>33</v>
      </c>
      <c r="D1888" t="s">
        <v>3824</v>
      </c>
      <c r="E1888" t="s">
        <v>34</v>
      </c>
    </row>
    <row r="1889" spans="1:5" x14ac:dyDescent="0.35">
      <c r="A1889" s="7">
        <v>1022935515</v>
      </c>
      <c r="B1889" t="s">
        <v>706</v>
      </c>
      <c r="C1889" t="s">
        <v>33</v>
      </c>
      <c r="D1889" t="s">
        <v>3824</v>
      </c>
      <c r="E1889" t="s">
        <v>34</v>
      </c>
    </row>
    <row r="1890" spans="1:5" x14ac:dyDescent="0.35">
      <c r="A1890" s="7">
        <v>3090296</v>
      </c>
      <c r="B1890" t="s">
        <v>495</v>
      </c>
      <c r="C1890" t="s">
        <v>33</v>
      </c>
      <c r="D1890" t="s">
        <v>3824</v>
      </c>
      <c r="E1890" t="s">
        <v>34</v>
      </c>
    </row>
    <row r="1891" spans="1:5" x14ac:dyDescent="0.35">
      <c r="A1891" s="7">
        <v>52058664</v>
      </c>
      <c r="B1891" t="s">
        <v>602</v>
      </c>
      <c r="C1891" t="s">
        <v>33</v>
      </c>
      <c r="D1891" t="s">
        <v>3824</v>
      </c>
      <c r="E1891" t="s">
        <v>34</v>
      </c>
    </row>
    <row r="1892" spans="1:5" x14ac:dyDescent="0.35">
      <c r="A1892" s="7">
        <v>3064017</v>
      </c>
      <c r="B1892" t="s">
        <v>394</v>
      </c>
      <c r="C1892" t="s">
        <v>33</v>
      </c>
      <c r="D1892" t="s">
        <v>3824</v>
      </c>
      <c r="E1892" t="s">
        <v>34</v>
      </c>
    </row>
    <row r="1893" spans="1:5" x14ac:dyDescent="0.35">
      <c r="A1893" s="7">
        <v>4148286</v>
      </c>
      <c r="B1893" t="s">
        <v>738</v>
      </c>
      <c r="C1893" t="s">
        <v>33</v>
      </c>
      <c r="D1893" t="s">
        <v>3824</v>
      </c>
      <c r="E1893" t="s">
        <v>34</v>
      </c>
    </row>
    <row r="1894" spans="1:5" x14ac:dyDescent="0.35">
      <c r="A1894" s="7">
        <v>1085182710</v>
      </c>
      <c r="B1894" t="s">
        <v>377</v>
      </c>
      <c r="C1894" t="s">
        <v>33</v>
      </c>
      <c r="D1894" t="s">
        <v>3824</v>
      </c>
      <c r="E1894" t="s">
        <v>34</v>
      </c>
    </row>
    <row r="1895" spans="1:5" x14ac:dyDescent="0.35">
      <c r="A1895" s="7">
        <v>39802237</v>
      </c>
      <c r="B1895" t="s">
        <v>407</v>
      </c>
      <c r="C1895" t="s">
        <v>33</v>
      </c>
      <c r="D1895" t="s">
        <v>3824</v>
      </c>
      <c r="E1895" t="s">
        <v>34</v>
      </c>
    </row>
    <row r="1896" spans="1:5" x14ac:dyDescent="0.35">
      <c r="A1896" s="7">
        <v>1032394514</v>
      </c>
      <c r="B1896" t="s">
        <v>166</v>
      </c>
      <c r="C1896" t="s">
        <v>33</v>
      </c>
      <c r="D1896" t="s">
        <v>3824</v>
      </c>
      <c r="E1896" t="s">
        <v>34</v>
      </c>
    </row>
    <row r="1897" spans="1:5" x14ac:dyDescent="0.35">
      <c r="A1897" s="7">
        <v>79558994</v>
      </c>
      <c r="B1897" t="s">
        <v>2038</v>
      </c>
      <c r="C1897" t="s">
        <v>33</v>
      </c>
      <c r="D1897" t="s">
        <v>3824</v>
      </c>
      <c r="E1897" t="s">
        <v>34</v>
      </c>
    </row>
    <row r="1898" spans="1:5" x14ac:dyDescent="0.35">
      <c r="A1898" s="7">
        <v>70465707</v>
      </c>
      <c r="B1898" t="s">
        <v>831</v>
      </c>
      <c r="C1898" t="s">
        <v>33</v>
      </c>
      <c r="D1898" t="s">
        <v>3824</v>
      </c>
      <c r="E1898" t="s">
        <v>34</v>
      </c>
    </row>
    <row r="1899" spans="1:5" x14ac:dyDescent="0.35">
      <c r="A1899" s="7">
        <v>1046275466</v>
      </c>
      <c r="B1899" t="s">
        <v>2154</v>
      </c>
      <c r="C1899" t="s">
        <v>33</v>
      </c>
      <c r="D1899" t="s">
        <v>3824</v>
      </c>
      <c r="E1899" t="s">
        <v>34</v>
      </c>
    </row>
    <row r="1900" spans="1:5" x14ac:dyDescent="0.35">
      <c r="A1900" s="7">
        <v>80022001</v>
      </c>
      <c r="B1900" t="s">
        <v>160</v>
      </c>
      <c r="C1900" t="s">
        <v>33</v>
      </c>
      <c r="D1900" t="s">
        <v>3824</v>
      </c>
      <c r="E1900" t="s">
        <v>34</v>
      </c>
    </row>
    <row r="1901" spans="1:5" x14ac:dyDescent="0.35">
      <c r="A1901" s="7">
        <v>55159050</v>
      </c>
      <c r="B1901" t="s">
        <v>907</v>
      </c>
      <c r="C1901" t="s">
        <v>33</v>
      </c>
      <c r="D1901" t="s">
        <v>3824</v>
      </c>
      <c r="E1901" t="s">
        <v>34</v>
      </c>
    </row>
    <row r="1902" spans="1:5" x14ac:dyDescent="0.35">
      <c r="A1902" s="7">
        <v>1082374098</v>
      </c>
      <c r="B1902" t="s">
        <v>1628</v>
      </c>
      <c r="C1902" t="s">
        <v>33</v>
      </c>
      <c r="D1902" t="s">
        <v>3824</v>
      </c>
      <c r="E1902" t="s">
        <v>34</v>
      </c>
    </row>
    <row r="1903" spans="1:5" x14ac:dyDescent="0.35">
      <c r="A1903" s="7">
        <v>80369038</v>
      </c>
      <c r="B1903" t="s">
        <v>1978</v>
      </c>
      <c r="C1903" t="s">
        <v>33</v>
      </c>
      <c r="D1903" t="s">
        <v>3824</v>
      </c>
      <c r="E1903" t="s">
        <v>34</v>
      </c>
    </row>
    <row r="1904" spans="1:5" x14ac:dyDescent="0.35">
      <c r="A1904" s="7">
        <v>1109840439</v>
      </c>
      <c r="B1904" t="s">
        <v>1683</v>
      </c>
      <c r="C1904" t="s">
        <v>33</v>
      </c>
      <c r="D1904" t="s">
        <v>3824</v>
      </c>
      <c r="E1904" t="s">
        <v>34</v>
      </c>
    </row>
    <row r="1905" spans="1:5" x14ac:dyDescent="0.35">
      <c r="A1905" s="7">
        <v>80114166</v>
      </c>
      <c r="B1905" t="s">
        <v>1714</v>
      </c>
      <c r="C1905" t="s">
        <v>33</v>
      </c>
      <c r="D1905" t="s">
        <v>3824</v>
      </c>
      <c r="E1905" t="s">
        <v>34</v>
      </c>
    </row>
    <row r="1906" spans="1:5" x14ac:dyDescent="0.35">
      <c r="A1906" s="7">
        <v>1073684734</v>
      </c>
      <c r="B1906" t="s">
        <v>2163</v>
      </c>
      <c r="C1906" t="s">
        <v>33</v>
      </c>
      <c r="D1906" t="s">
        <v>3824</v>
      </c>
      <c r="E1906" t="s">
        <v>34</v>
      </c>
    </row>
    <row r="1907" spans="1:5" x14ac:dyDescent="0.35">
      <c r="A1907" s="7">
        <v>79561175</v>
      </c>
      <c r="B1907" t="s">
        <v>2171</v>
      </c>
      <c r="C1907" t="s">
        <v>33</v>
      </c>
      <c r="D1907" t="s">
        <v>3824</v>
      </c>
      <c r="E1907" t="s">
        <v>34</v>
      </c>
    </row>
    <row r="1908" spans="1:5" x14ac:dyDescent="0.35">
      <c r="A1908" s="7">
        <v>52342071</v>
      </c>
      <c r="B1908" t="s">
        <v>2036</v>
      </c>
      <c r="C1908" t="s">
        <v>33</v>
      </c>
      <c r="D1908" t="s">
        <v>3824</v>
      </c>
      <c r="E1908" t="s">
        <v>34</v>
      </c>
    </row>
    <row r="1909" spans="1:5" x14ac:dyDescent="0.35">
      <c r="A1909" s="7">
        <v>51974484</v>
      </c>
      <c r="B1909" t="s">
        <v>2316</v>
      </c>
      <c r="C1909" t="s">
        <v>33</v>
      </c>
      <c r="D1909" t="s">
        <v>3824</v>
      </c>
      <c r="E1909" t="s">
        <v>34</v>
      </c>
    </row>
    <row r="1910" spans="1:5" x14ac:dyDescent="0.35">
      <c r="A1910" s="7">
        <v>52539504</v>
      </c>
      <c r="B1910" t="s">
        <v>2400</v>
      </c>
      <c r="C1910" t="s">
        <v>33</v>
      </c>
      <c r="D1910" t="s">
        <v>3824</v>
      </c>
      <c r="E1910" t="s">
        <v>34</v>
      </c>
    </row>
    <row r="1911" spans="1:5" x14ac:dyDescent="0.35">
      <c r="A1911" s="7">
        <v>80232263</v>
      </c>
      <c r="B1911" t="s">
        <v>1042</v>
      </c>
      <c r="C1911" t="s">
        <v>33</v>
      </c>
      <c r="D1911" t="s">
        <v>3824</v>
      </c>
      <c r="E1911" t="s">
        <v>34</v>
      </c>
    </row>
    <row r="1912" spans="1:5" x14ac:dyDescent="0.35">
      <c r="A1912" s="7">
        <v>1032409033</v>
      </c>
      <c r="B1912" t="s">
        <v>2248</v>
      </c>
      <c r="C1912" t="s">
        <v>33</v>
      </c>
      <c r="D1912" t="s">
        <v>3824</v>
      </c>
      <c r="E1912" t="s">
        <v>34</v>
      </c>
    </row>
    <row r="1913" spans="1:5" x14ac:dyDescent="0.35">
      <c r="A1913" s="7">
        <v>52113529</v>
      </c>
      <c r="B1913" t="s">
        <v>2420</v>
      </c>
      <c r="C1913" t="s">
        <v>33</v>
      </c>
      <c r="D1913" t="s">
        <v>3824</v>
      </c>
      <c r="E1913" t="s">
        <v>34</v>
      </c>
    </row>
    <row r="1914" spans="1:5" x14ac:dyDescent="0.35">
      <c r="A1914" s="7">
        <v>1024482122</v>
      </c>
      <c r="B1914" t="s">
        <v>2278</v>
      </c>
      <c r="C1914" t="s">
        <v>33</v>
      </c>
      <c r="D1914" t="s">
        <v>3824</v>
      </c>
      <c r="E1914" t="s">
        <v>34</v>
      </c>
    </row>
    <row r="1915" spans="1:5" x14ac:dyDescent="0.35">
      <c r="A1915" s="7">
        <v>7120922</v>
      </c>
      <c r="B1915" t="s">
        <v>2373</v>
      </c>
      <c r="C1915" t="s">
        <v>33</v>
      </c>
      <c r="D1915" t="s">
        <v>3824</v>
      </c>
      <c r="E1915" t="s">
        <v>34</v>
      </c>
    </row>
    <row r="1916" spans="1:5" x14ac:dyDescent="0.35">
      <c r="A1916" s="7">
        <v>1000804782</v>
      </c>
      <c r="B1916" t="s">
        <v>527</v>
      </c>
      <c r="C1916" t="s">
        <v>33</v>
      </c>
      <c r="D1916" t="s">
        <v>3824</v>
      </c>
      <c r="E1916" t="s">
        <v>34</v>
      </c>
    </row>
    <row r="1917" spans="1:5" x14ac:dyDescent="0.35">
      <c r="A1917" s="7">
        <v>52289827</v>
      </c>
      <c r="B1917" t="s">
        <v>2371</v>
      </c>
      <c r="C1917" t="s">
        <v>33</v>
      </c>
      <c r="D1917" t="s">
        <v>3824</v>
      </c>
      <c r="E1917" t="s">
        <v>34</v>
      </c>
    </row>
    <row r="1918" spans="1:5" x14ac:dyDescent="0.35">
      <c r="A1918" s="7">
        <v>79872441</v>
      </c>
      <c r="B1918" t="s">
        <v>2880</v>
      </c>
      <c r="C1918" t="s">
        <v>33</v>
      </c>
      <c r="D1918" t="s">
        <v>3824</v>
      </c>
      <c r="E1918" t="s">
        <v>34</v>
      </c>
    </row>
    <row r="1919" spans="1:5" x14ac:dyDescent="0.35">
      <c r="A1919" s="7">
        <v>9023263</v>
      </c>
      <c r="B1919" t="s">
        <v>2794</v>
      </c>
      <c r="C1919" t="s">
        <v>33</v>
      </c>
      <c r="D1919" t="s">
        <v>3824</v>
      </c>
      <c r="E1919" t="s">
        <v>34</v>
      </c>
    </row>
    <row r="1920" spans="1:5" x14ac:dyDescent="0.35">
      <c r="A1920" s="7">
        <v>79506398</v>
      </c>
      <c r="B1920" t="s">
        <v>2560</v>
      </c>
      <c r="C1920" t="s">
        <v>33</v>
      </c>
      <c r="D1920" t="s">
        <v>3824</v>
      </c>
      <c r="E1920" t="s">
        <v>34</v>
      </c>
    </row>
    <row r="1921" spans="1:5" x14ac:dyDescent="0.35">
      <c r="A1921" s="7">
        <v>52901114</v>
      </c>
      <c r="B1921" t="s">
        <v>3310</v>
      </c>
      <c r="C1921" t="s">
        <v>33</v>
      </c>
      <c r="D1921" t="s">
        <v>3824</v>
      </c>
      <c r="E1921" t="s">
        <v>34</v>
      </c>
    </row>
    <row r="1922" spans="1:5" x14ac:dyDescent="0.35">
      <c r="A1922" s="7">
        <v>1118821543</v>
      </c>
      <c r="B1922" t="s">
        <v>2719</v>
      </c>
      <c r="C1922" t="s">
        <v>33</v>
      </c>
      <c r="D1922" t="s">
        <v>3824</v>
      </c>
      <c r="E1922" t="s">
        <v>34</v>
      </c>
    </row>
    <row r="1923" spans="1:5" x14ac:dyDescent="0.35">
      <c r="A1923" s="7">
        <v>5969925</v>
      </c>
      <c r="B1923" t="s">
        <v>3315</v>
      </c>
      <c r="C1923" t="s">
        <v>33</v>
      </c>
      <c r="D1923" t="s">
        <v>3824</v>
      </c>
      <c r="E1923" t="s">
        <v>34</v>
      </c>
    </row>
    <row r="1924" spans="1:5" x14ac:dyDescent="0.35">
      <c r="A1924" s="7">
        <v>79298220</v>
      </c>
      <c r="B1924" t="s">
        <v>3019</v>
      </c>
      <c r="C1924" t="s">
        <v>33</v>
      </c>
      <c r="D1924" t="s">
        <v>3824</v>
      </c>
      <c r="E1924" t="s">
        <v>34</v>
      </c>
    </row>
    <row r="1925" spans="1:5" x14ac:dyDescent="0.35">
      <c r="A1925" s="7">
        <v>13760913</v>
      </c>
      <c r="B1925" t="s">
        <v>2818</v>
      </c>
      <c r="C1925" t="s">
        <v>33</v>
      </c>
      <c r="D1925" t="s">
        <v>3824</v>
      </c>
      <c r="E1925" t="s">
        <v>34</v>
      </c>
    </row>
    <row r="1926" spans="1:5" x14ac:dyDescent="0.35">
      <c r="A1926" s="7">
        <v>1020726226</v>
      </c>
      <c r="B1926" t="s">
        <v>1736</v>
      </c>
      <c r="C1926" t="s">
        <v>33</v>
      </c>
      <c r="D1926" t="s">
        <v>3824</v>
      </c>
      <c r="E1926" t="s">
        <v>34</v>
      </c>
    </row>
    <row r="1927" spans="1:5" x14ac:dyDescent="0.35">
      <c r="A1927" s="7">
        <v>79045379</v>
      </c>
      <c r="B1927" t="s">
        <v>3528</v>
      </c>
      <c r="C1927" t="s">
        <v>33</v>
      </c>
      <c r="D1927" t="s">
        <v>3824</v>
      </c>
      <c r="E1927" t="s">
        <v>34</v>
      </c>
    </row>
    <row r="1928" spans="1:5" x14ac:dyDescent="0.35">
      <c r="A1928" s="7">
        <v>1032411362</v>
      </c>
      <c r="B1928" t="s">
        <v>350</v>
      </c>
      <c r="C1928" t="s">
        <v>33</v>
      </c>
      <c r="D1928" t="s">
        <v>3824</v>
      </c>
      <c r="E1928" t="s">
        <v>34</v>
      </c>
    </row>
    <row r="1929" spans="1:5" x14ac:dyDescent="0.35">
      <c r="A1929" s="7">
        <v>1026257870</v>
      </c>
      <c r="B1929" t="s">
        <v>3321</v>
      </c>
      <c r="C1929" t="s">
        <v>33</v>
      </c>
      <c r="D1929" t="s">
        <v>3824</v>
      </c>
      <c r="E1929" t="s">
        <v>34</v>
      </c>
    </row>
    <row r="1930" spans="1:5" x14ac:dyDescent="0.35">
      <c r="A1930" s="7">
        <v>80067745</v>
      </c>
      <c r="B1930" t="s">
        <v>3377</v>
      </c>
      <c r="C1930" t="s">
        <v>33</v>
      </c>
      <c r="D1930" t="s">
        <v>3824</v>
      </c>
      <c r="E1930" t="s">
        <v>34</v>
      </c>
    </row>
    <row r="1931" spans="1:5" x14ac:dyDescent="0.35">
      <c r="A1931" s="7">
        <v>4276083</v>
      </c>
      <c r="B1931" t="s">
        <v>3155</v>
      </c>
      <c r="C1931" t="s">
        <v>33</v>
      </c>
      <c r="D1931" t="s">
        <v>3824</v>
      </c>
      <c r="E1931" t="s">
        <v>34</v>
      </c>
    </row>
    <row r="1932" spans="1:5" x14ac:dyDescent="0.35">
      <c r="A1932" s="7">
        <v>1023867669</v>
      </c>
      <c r="B1932" t="s">
        <v>1614</v>
      </c>
      <c r="C1932" t="s">
        <v>33</v>
      </c>
      <c r="D1932" t="s">
        <v>3824</v>
      </c>
      <c r="E1932" t="s">
        <v>34</v>
      </c>
    </row>
    <row r="1933" spans="1:5" x14ac:dyDescent="0.35">
      <c r="A1933" s="7">
        <v>52744190</v>
      </c>
      <c r="B1933" t="s">
        <v>1688</v>
      </c>
      <c r="C1933" t="s">
        <v>33</v>
      </c>
      <c r="D1933" t="s">
        <v>3824</v>
      </c>
      <c r="E1933" t="s">
        <v>34</v>
      </c>
    </row>
    <row r="1934" spans="1:5" x14ac:dyDescent="0.35">
      <c r="A1934" s="7">
        <v>79489975</v>
      </c>
      <c r="B1934" t="s">
        <v>3464</v>
      </c>
      <c r="C1934" t="s">
        <v>33</v>
      </c>
      <c r="D1934" t="s">
        <v>3824</v>
      </c>
      <c r="E1934" t="s">
        <v>34</v>
      </c>
    </row>
    <row r="1935" spans="1:5" x14ac:dyDescent="0.35">
      <c r="A1935" s="7">
        <v>65767772</v>
      </c>
      <c r="B1935" t="s">
        <v>3027</v>
      </c>
      <c r="C1935" t="s">
        <v>33</v>
      </c>
      <c r="D1935" t="s">
        <v>3824</v>
      </c>
      <c r="E1935" t="s">
        <v>34</v>
      </c>
    </row>
    <row r="1936" spans="1:5" x14ac:dyDescent="0.35">
      <c r="A1936" s="7">
        <v>23521541</v>
      </c>
      <c r="B1936" t="s">
        <v>2180</v>
      </c>
      <c r="C1936" t="s">
        <v>33</v>
      </c>
      <c r="D1936" t="s">
        <v>3824</v>
      </c>
      <c r="E1936" t="s">
        <v>34</v>
      </c>
    </row>
    <row r="1937" spans="1:5" x14ac:dyDescent="0.35">
      <c r="A1937" s="7">
        <v>52999642</v>
      </c>
      <c r="B1937" t="s">
        <v>1067</v>
      </c>
      <c r="C1937" t="s">
        <v>33</v>
      </c>
      <c r="D1937" t="s">
        <v>3824</v>
      </c>
      <c r="E1937" t="s">
        <v>34</v>
      </c>
    </row>
    <row r="1938" spans="1:5" x14ac:dyDescent="0.35">
      <c r="A1938" s="7">
        <v>1030535208</v>
      </c>
      <c r="B1938" t="s">
        <v>2732</v>
      </c>
      <c r="C1938" t="s">
        <v>33</v>
      </c>
      <c r="D1938" t="s">
        <v>3824</v>
      </c>
      <c r="E1938" t="s">
        <v>34</v>
      </c>
    </row>
    <row r="1939" spans="1:5" x14ac:dyDescent="0.35">
      <c r="A1939" s="7">
        <v>79912841</v>
      </c>
      <c r="B1939" t="s">
        <v>1665</v>
      </c>
      <c r="C1939" t="s">
        <v>33</v>
      </c>
      <c r="D1939" t="s">
        <v>3824</v>
      </c>
      <c r="E1939" t="s">
        <v>34</v>
      </c>
    </row>
    <row r="1940" spans="1:5" x14ac:dyDescent="0.35">
      <c r="A1940" s="7">
        <v>80202577</v>
      </c>
      <c r="B1940" t="s">
        <v>1827</v>
      </c>
      <c r="C1940" t="s">
        <v>33</v>
      </c>
      <c r="D1940" t="s">
        <v>3824</v>
      </c>
      <c r="E1940" t="s">
        <v>34</v>
      </c>
    </row>
    <row r="1941" spans="1:5" x14ac:dyDescent="0.35">
      <c r="A1941" s="7">
        <v>52450909</v>
      </c>
      <c r="B1941" t="s">
        <v>306</v>
      </c>
      <c r="C1941" t="s">
        <v>33</v>
      </c>
      <c r="D1941" t="s">
        <v>3824</v>
      </c>
      <c r="E1941" t="s">
        <v>34</v>
      </c>
    </row>
    <row r="1942" spans="1:5" x14ac:dyDescent="0.35">
      <c r="A1942" s="7">
        <v>79811949</v>
      </c>
      <c r="B1942" t="s">
        <v>2652</v>
      </c>
      <c r="C1942" t="s">
        <v>33</v>
      </c>
      <c r="D1942" t="s">
        <v>3824</v>
      </c>
      <c r="E1942" t="s">
        <v>34</v>
      </c>
    </row>
    <row r="1943" spans="1:5" x14ac:dyDescent="0.35">
      <c r="A1943" s="7">
        <v>1032366900</v>
      </c>
      <c r="B1943" t="s">
        <v>2312</v>
      </c>
      <c r="C1943" t="s">
        <v>33</v>
      </c>
      <c r="D1943" t="s">
        <v>3824</v>
      </c>
      <c r="E1943" t="s">
        <v>34</v>
      </c>
    </row>
    <row r="1944" spans="1:5" x14ac:dyDescent="0.35">
      <c r="A1944" s="7">
        <v>1032481465</v>
      </c>
      <c r="B1944" t="s">
        <v>3007</v>
      </c>
      <c r="C1944" t="s">
        <v>33</v>
      </c>
      <c r="D1944" t="s">
        <v>3824</v>
      </c>
      <c r="E1944" t="s">
        <v>34</v>
      </c>
    </row>
    <row r="1945" spans="1:5" x14ac:dyDescent="0.35">
      <c r="A1945" s="7">
        <v>93478819</v>
      </c>
      <c r="B1945" t="s">
        <v>1955</v>
      </c>
      <c r="C1945" t="s">
        <v>33</v>
      </c>
      <c r="D1945" t="s">
        <v>3824</v>
      </c>
      <c r="E1945" t="s">
        <v>34</v>
      </c>
    </row>
    <row r="1946" spans="1:5" x14ac:dyDescent="0.35">
      <c r="A1946" s="7">
        <v>907180112021981</v>
      </c>
      <c r="B1946" t="s">
        <v>2426</v>
      </c>
      <c r="C1946" t="s">
        <v>33</v>
      </c>
      <c r="D1946" t="s">
        <v>3824</v>
      </c>
      <c r="E1946" t="s">
        <v>34</v>
      </c>
    </row>
    <row r="1947" spans="1:5" x14ac:dyDescent="0.35">
      <c r="A1947" s="7">
        <v>689784</v>
      </c>
      <c r="B1947" t="s">
        <v>3551</v>
      </c>
      <c r="C1947" t="s">
        <v>33</v>
      </c>
      <c r="D1947" t="s">
        <v>3824</v>
      </c>
      <c r="E1947" t="s">
        <v>34</v>
      </c>
    </row>
    <row r="1948" spans="1:5" x14ac:dyDescent="0.35">
      <c r="A1948" s="7">
        <v>1007246402</v>
      </c>
      <c r="B1948" t="s">
        <v>2348</v>
      </c>
      <c r="C1948" t="s">
        <v>33</v>
      </c>
      <c r="D1948" t="s">
        <v>3824</v>
      </c>
      <c r="E1948" t="s">
        <v>34</v>
      </c>
    </row>
    <row r="1949" spans="1:5" x14ac:dyDescent="0.35">
      <c r="A1949" s="7">
        <v>52545542</v>
      </c>
      <c r="B1949" t="s">
        <v>801</v>
      </c>
      <c r="C1949" t="s">
        <v>33</v>
      </c>
      <c r="D1949" t="s">
        <v>3824</v>
      </c>
      <c r="E1949" t="s">
        <v>34</v>
      </c>
    </row>
    <row r="1950" spans="1:5" x14ac:dyDescent="0.35">
      <c r="A1950" s="7">
        <v>1193565193</v>
      </c>
      <c r="B1950" t="s">
        <v>2447</v>
      </c>
      <c r="C1950" t="s">
        <v>33</v>
      </c>
      <c r="D1950" t="s">
        <v>3824</v>
      </c>
      <c r="E1950" t="s">
        <v>34</v>
      </c>
    </row>
    <row r="1951" spans="1:5" x14ac:dyDescent="0.35">
      <c r="A1951" s="7">
        <v>1022400985</v>
      </c>
      <c r="B1951" t="s">
        <v>945</v>
      </c>
      <c r="C1951" t="s">
        <v>33</v>
      </c>
      <c r="D1951" t="s">
        <v>3824</v>
      </c>
      <c r="E1951" t="s">
        <v>34</v>
      </c>
    </row>
    <row r="1952" spans="1:5" x14ac:dyDescent="0.35">
      <c r="A1952" s="7">
        <v>52751733</v>
      </c>
      <c r="B1952" t="s">
        <v>3384</v>
      </c>
      <c r="C1952" t="s">
        <v>33</v>
      </c>
      <c r="D1952" t="s">
        <v>3824</v>
      </c>
      <c r="E1952" t="s">
        <v>34</v>
      </c>
    </row>
    <row r="1953" spans="1:5" x14ac:dyDescent="0.35">
      <c r="A1953" s="7">
        <v>70904896</v>
      </c>
      <c r="B1953" t="s">
        <v>2657</v>
      </c>
      <c r="C1953" t="s">
        <v>33</v>
      </c>
      <c r="D1953" t="s">
        <v>3824</v>
      </c>
      <c r="E1953" t="s">
        <v>34</v>
      </c>
    </row>
    <row r="1954" spans="1:5" x14ac:dyDescent="0.35">
      <c r="A1954" s="7">
        <v>1085177870</v>
      </c>
      <c r="B1954" t="s">
        <v>2572</v>
      </c>
      <c r="C1954" t="s">
        <v>33</v>
      </c>
      <c r="D1954" t="s">
        <v>3824</v>
      </c>
      <c r="E1954" t="s">
        <v>34</v>
      </c>
    </row>
    <row r="1955" spans="1:5" x14ac:dyDescent="0.35">
      <c r="A1955" s="7">
        <v>79398423</v>
      </c>
      <c r="B1955" t="s">
        <v>2851</v>
      </c>
      <c r="C1955" t="s">
        <v>33</v>
      </c>
      <c r="D1955" t="s">
        <v>3824</v>
      </c>
      <c r="E1955" t="s">
        <v>34</v>
      </c>
    </row>
    <row r="1956" spans="1:5" x14ac:dyDescent="0.35">
      <c r="A1956" s="7">
        <v>1069900221</v>
      </c>
      <c r="B1956" t="s">
        <v>137</v>
      </c>
      <c r="C1956" t="s">
        <v>33</v>
      </c>
      <c r="D1956" t="s">
        <v>3824</v>
      </c>
      <c r="E1956" t="s">
        <v>34</v>
      </c>
    </row>
    <row r="1957" spans="1:5" x14ac:dyDescent="0.35">
      <c r="A1957" s="7">
        <v>79998928</v>
      </c>
      <c r="B1957" t="s">
        <v>3554</v>
      </c>
      <c r="C1957" t="s">
        <v>33</v>
      </c>
      <c r="D1957" t="s">
        <v>3824</v>
      </c>
      <c r="E1957" t="s">
        <v>34</v>
      </c>
    </row>
    <row r="1958" spans="1:5" x14ac:dyDescent="0.35">
      <c r="A1958" s="7">
        <v>93470718</v>
      </c>
      <c r="B1958" t="s">
        <v>2531</v>
      </c>
      <c r="C1958" t="s">
        <v>33</v>
      </c>
      <c r="D1958" t="s">
        <v>3824</v>
      </c>
      <c r="E1958" t="s">
        <v>34</v>
      </c>
    </row>
    <row r="1959" spans="1:5" x14ac:dyDescent="0.35">
      <c r="A1959" s="7">
        <v>12631704</v>
      </c>
      <c r="B1959" t="s">
        <v>2699</v>
      </c>
      <c r="C1959" t="s">
        <v>33</v>
      </c>
      <c r="D1959" t="s">
        <v>3824</v>
      </c>
      <c r="E1959" t="s">
        <v>34</v>
      </c>
    </row>
    <row r="1960" spans="1:5" x14ac:dyDescent="0.35">
      <c r="A1960" s="7">
        <v>1061433377</v>
      </c>
      <c r="B1960" t="s">
        <v>1323</v>
      </c>
      <c r="C1960" t="s">
        <v>33</v>
      </c>
      <c r="D1960" t="s">
        <v>3824</v>
      </c>
      <c r="E1960" t="s">
        <v>34</v>
      </c>
    </row>
    <row r="1961" spans="1:5" x14ac:dyDescent="0.35">
      <c r="A1961" s="7">
        <v>1127916075</v>
      </c>
      <c r="B1961" t="s">
        <v>1249</v>
      </c>
      <c r="C1961" t="s">
        <v>33</v>
      </c>
      <c r="D1961" t="s">
        <v>3824</v>
      </c>
      <c r="E1961" t="s">
        <v>34</v>
      </c>
    </row>
    <row r="1962" spans="1:5" x14ac:dyDescent="0.35">
      <c r="A1962" s="7">
        <v>19488089</v>
      </c>
      <c r="B1962" t="s">
        <v>2958</v>
      </c>
      <c r="C1962" t="s">
        <v>33</v>
      </c>
      <c r="D1962" t="s">
        <v>3824</v>
      </c>
      <c r="E1962" t="s">
        <v>34</v>
      </c>
    </row>
    <row r="1963" spans="1:5" x14ac:dyDescent="0.35">
      <c r="A1963" s="7">
        <v>39812621</v>
      </c>
      <c r="B1963" t="s">
        <v>2638</v>
      </c>
      <c r="C1963" t="s">
        <v>33</v>
      </c>
      <c r="D1963" t="s">
        <v>3824</v>
      </c>
      <c r="E1963" t="s">
        <v>34</v>
      </c>
    </row>
    <row r="1964" spans="1:5" x14ac:dyDescent="0.35">
      <c r="A1964" s="7">
        <v>1073247223</v>
      </c>
      <c r="B1964" t="s">
        <v>3470</v>
      </c>
      <c r="C1964" t="s">
        <v>33</v>
      </c>
      <c r="D1964" t="s">
        <v>3824</v>
      </c>
      <c r="E1964" t="s">
        <v>34</v>
      </c>
    </row>
    <row r="1965" spans="1:5" x14ac:dyDescent="0.35">
      <c r="A1965" s="7">
        <v>79321033</v>
      </c>
      <c r="B1965" t="s">
        <v>243</v>
      </c>
      <c r="C1965" t="s">
        <v>33</v>
      </c>
      <c r="D1965" t="s">
        <v>3824</v>
      </c>
      <c r="E1965" t="s">
        <v>34</v>
      </c>
    </row>
    <row r="1966" spans="1:5" x14ac:dyDescent="0.35">
      <c r="A1966" s="7">
        <v>28687514</v>
      </c>
      <c r="B1966" t="s">
        <v>488</v>
      </c>
      <c r="C1966" t="s">
        <v>33</v>
      </c>
      <c r="D1966" t="s">
        <v>3824</v>
      </c>
      <c r="E1966" t="s">
        <v>34</v>
      </c>
    </row>
    <row r="1967" spans="1:5" x14ac:dyDescent="0.35">
      <c r="A1967" s="7">
        <v>79895733</v>
      </c>
      <c r="B1967" t="s">
        <v>808</v>
      </c>
      <c r="C1967" t="s">
        <v>33</v>
      </c>
      <c r="D1967" t="s">
        <v>3824</v>
      </c>
      <c r="E1967" t="s">
        <v>34</v>
      </c>
    </row>
    <row r="1968" spans="1:5" x14ac:dyDescent="0.35">
      <c r="A1968" s="7">
        <v>79640919</v>
      </c>
      <c r="B1968" t="s">
        <v>2788</v>
      </c>
      <c r="C1968" t="s">
        <v>33</v>
      </c>
      <c r="D1968" t="s">
        <v>3824</v>
      </c>
      <c r="E1968" t="s">
        <v>34</v>
      </c>
    </row>
    <row r="1969" spans="1:5" x14ac:dyDescent="0.35">
      <c r="A1969" s="7">
        <v>9695175</v>
      </c>
      <c r="B1969" t="s">
        <v>2967</v>
      </c>
      <c r="C1969" t="s">
        <v>33</v>
      </c>
      <c r="D1969" t="s">
        <v>3824</v>
      </c>
      <c r="E1969" t="s">
        <v>34</v>
      </c>
    </row>
    <row r="1970" spans="1:5" x14ac:dyDescent="0.35">
      <c r="A1970" s="7">
        <v>52236060</v>
      </c>
      <c r="B1970" t="s">
        <v>565</v>
      </c>
      <c r="C1970" t="s">
        <v>33</v>
      </c>
      <c r="D1970" t="s">
        <v>3824</v>
      </c>
      <c r="E1970" t="s">
        <v>34</v>
      </c>
    </row>
    <row r="1971" spans="1:5" x14ac:dyDescent="0.35">
      <c r="A1971" s="7">
        <v>1118823746</v>
      </c>
      <c r="B1971" t="s">
        <v>59</v>
      </c>
      <c r="C1971" t="s">
        <v>33</v>
      </c>
      <c r="D1971" t="s">
        <v>3824</v>
      </c>
      <c r="E1971" t="s">
        <v>34</v>
      </c>
    </row>
    <row r="1972" spans="1:5" x14ac:dyDescent="0.35">
      <c r="A1972" s="7">
        <v>5995228</v>
      </c>
      <c r="B1972" t="s">
        <v>2669</v>
      </c>
      <c r="C1972" t="s">
        <v>33</v>
      </c>
      <c r="D1972" t="s">
        <v>3824</v>
      </c>
      <c r="E1972" t="s">
        <v>34</v>
      </c>
    </row>
    <row r="1973" spans="1:5" x14ac:dyDescent="0.35">
      <c r="A1973" s="7">
        <v>4347920</v>
      </c>
      <c r="B1973" t="s">
        <v>2908</v>
      </c>
      <c r="C1973" t="s">
        <v>33</v>
      </c>
      <c r="D1973" t="s">
        <v>3824</v>
      </c>
      <c r="E1973" t="s">
        <v>34</v>
      </c>
    </row>
    <row r="1974" spans="1:5" x14ac:dyDescent="0.35">
      <c r="A1974" s="7">
        <v>5862396</v>
      </c>
      <c r="B1974" t="s">
        <v>2850</v>
      </c>
      <c r="C1974" t="s">
        <v>33</v>
      </c>
      <c r="D1974" t="s">
        <v>3824</v>
      </c>
      <c r="E1974" t="s">
        <v>34</v>
      </c>
    </row>
    <row r="1975" spans="1:5" x14ac:dyDescent="0.35">
      <c r="A1975" s="7">
        <v>1104873263</v>
      </c>
      <c r="B1975" t="s">
        <v>61</v>
      </c>
      <c r="C1975" t="s">
        <v>33</v>
      </c>
      <c r="D1975" t="s">
        <v>3824</v>
      </c>
      <c r="E1975" t="s">
        <v>34</v>
      </c>
    </row>
    <row r="1976" spans="1:5" x14ac:dyDescent="0.35">
      <c r="A1976" s="7">
        <v>1106894853</v>
      </c>
      <c r="B1976" t="s">
        <v>840</v>
      </c>
      <c r="C1976" t="s">
        <v>33</v>
      </c>
      <c r="D1976" t="s">
        <v>3824</v>
      </c>
      <c r="E1976" t="s">
        <v>34</v>
      </c>
    </row>
    <row r="1977" spans="1:5" x14ac:dyDescent="0.35">
      <c r="A1977" s="7">
        <v>19710853</v>
      </c>
      <c r="B1977" t="s">
        <v>2576</v>
      </c>
      <c r="C1977" t="s">
        <v>33</v>
      </c>
      <c r="D1977" t="s">
        <v>3824</v>
      </c>
      <c r="E1977" t="s">
        <v>34</v>
      </c>
    </row>
    <row r="1978" spans="1:5" x14ac:dyDescent="0.35">
      <c r="A1978" s="7">
        <v>51982224</v>
      </c>
      <c r="B1978" t="s">
        <v>3009</v>
      </c>
      <c r="C1978" t="s">
        <v>33</v>
      </c>
      <c r="D1978" t="s">
        <v>3824</v>
      </c>
      <c r="E1978" t="s">
        <v>34</v>
      </c>
    </row>
    <row r="1979" spans="1:5" x14ac:dyDescent="0.35">
      <c r="A1979" s="7">
        <v>79759757</v>
      </c>
      <c r="B1979" t="s">
        <v>1352</v>
      </c>
      <c r="C1979" t="s">
        <v>33</v>
      </c>
      <c r="D1979" t="s">
        <v>3824</v>
      </c>
      <c r="E1979" t="s">
        <v>34</v>
      </c>
    </row>
    <row r="1980" spans="1:5" x14ac:dyDescent="0.35">
      <c r="A1980" s="7">
        <v>1022951114</v>
      </c>
      <c r="B1980" t="s">
        <v>1232</v>
      </c>
      <c r="C1980" t="s">
        <v>33</v>
      </c>
      <c r="D1980" t="s">
        <v>3824</v>
      </c>
      <c r="E1980" t="s">
        <v>34</v>
      </c>
    </row>
    <row r="1981" spans="1:5" x14ac:dyDescent="0.35">
      <c r="A1981" s="7">
        <v>1024512589</v>
      </c>
      <c r="B1981" t="s">
        <v>1353</v>
      </c>
      <c r="C1981" t="s">
        <v>33</v>
      </c>
      <c r="D1981" t="s">
        <v>3824</v>
      </c>
      <c r="E1981" t="s">
        <v>34</v>
      </c>
    </row>
    <row r="1982" spans="1:5" x14ac:dyDescent="0.35">
      <c r="A1982" s="7">
        <v>1000326046</v>
      </c>
      <c r="B1982" t="s">
        <v>1164</v>
      </c>
      <c r="C1982" t="s">
        <v>33</v>
      </c>
      <c r="D1982" t="s">
        <v>3824</v>
      </c>
      <c r="E1982" t="s">
        <v>34</v>
      </c>
    </row>
    <row r="1983" spans="1:5" x14ac:dyDescent="0.35">
      <c r="A1983" s="7">
        <v>13285349</v>
      </c>
      <c r="B1983" t="s">
        <v>851</v>
      </c>
      <c r="C1983" t="s">
        <v>33</v>
      </c>
      <c r="D1983" t="s">
        <v>3824</v>
      </c>
      <c r="E1983" t="s">
        <v>34</v>
      </c>
    </row>
    <row r="1984" spans="1:5" x14ac:dyDescent="0.35">
      <c r="A1984" s="7">
        <v>35416437</v>
      </c>
      <c r="B1984" t="s">
        <v>3455</v>
      </c>
      <c r="C1984" t="s">
        <v>33</v>
      </c>
      <c r="D1984" t="s">
        <v>3824</v>
      </c>
      <c r="E1984" t="s">
        <v>34</v>
      </c>
    </row>
    <row r="1985" spans="1:5" x14ac:dyDescent="0.35">
      <c r="A1985" s="7">
        <v>1093738608</v>
      </c>
      <c r="B1985" t="s">
        <v>2424</v>
      </c>
      <c r="C1985" t="s">
        <v>33</v>
      </c>
      <c r="D1985" t="s">
        <v>3824</v>
      </c>
      <c r="E1985" t="s">
        <v>34</v>
      </c>
    </row>
    <row r="1986" spans="1:5" x14ac:dyDescent="0.35">
      <c r="A1986" s="7">
        <v>52326980</v>
      </c>
      <c r="B1986" t="s">
        <v>707</v>
      </c>
      <c r="C1986" t="s">
        <v>33</v>
      </c>
      <c r="D1986" t="s">
        <v>3824</v>
      </c>
      <c r="E1986" t="s">
        <v>34</v>
      </c>
    </row>
    <row r="1987" spans="1:5" x14ac:dyDescent="0.35">
      <c r="A1987" s="7">
        <v>1066735754</v>
      </c>
      <c r="B1987" t="s">
        <v>1892</v>
      </c>
      <c r="C1987" t="s">
        <v>33</v>
      </c>
      <c r="D1987" t="s">
        <v>3824</v>
      </c>
      <c r="E1987" t="s">
        <v>34</v>
      </c>
    </row>
    <row r="1988" spans="1:5" x14ac:dyDescent="0.35">
      <c r="A1988" s="7">
        <v>80815850</v>
      </c>
      <c r="B1988" t="s">
        <v>1537</v>
      </c>
      <c r="C1988" t="s">
        <v>33</v>
      </c>
      <c r="D1988" t="s">
        <v>3824</v>
      </c>
      <c r="E1988" t="s">
        <v>34</v>
      </c>
    </row>
    <row r="1989" spans="1:5" x14ac:dyDescent="0.35">
      <c r="A1989" s="7">
        <v>1030524057</v>
      </c>
      <c r="B1989" t="s">
        <v>1403</v>
      </c>
      <c r="C1989" t="s">
        <v>33</v>
      </c>
      <c r="D1989" t="s">
        <v>3824</v>
      </c>
      <c r="E1989" t="s">
        <v>34</v>
      </c>
    </row>
    <row r="1990" spans="1:5" x14ac:dyDescent="0.35">
      <c r="A1990" s="7">
        <v>91016219</v>
      </c>
      <c r="B1990" t="s">
        <v>1392</v>
      </c>
      <c r="C1990" t="s">
        <v>33</v>
      </c>
      <c r="D1990" t="s">
        <v>3824</v>
      </c>
      <c r="E1990" t="s">
        <v>34</v>
      </c>
    </row>
    <row r="1991" spans="1:5" x14ac:dyDescent="0.35">
      <c r="A1991" s="7">
        <v>1022953580</v>
      </c>
      <c r="B1991" t="s">
        <v>1381</v>
      </c>
      <c r="C1991" t="s">
        <v>33</v>
      </c>
      <c r="D1991" t="s">
        <v>3824</v>
      </c>
      <c r="E1991" t="s">
        <v>34</v>
      </c>
    </row>
    <row r="1992" spans="1:5" x14ac:dyDescent="0.35">
      <c r="A1992" s="7">
        <v>1023906052</v>
      </c>
      <c r="B1992" t="s">
        <v>1398</v>
      </c>
      <c r="C1992" t="s">
        <v>33</v>
      </c>
      <c r="D1992" t="s">
        <v>3824</v>
      </c>
      <c r="E1992" t="s">
        <v>34</v>
      </c>
    </row>
    <row r="1993" spans="1:5" x14ac:dyDescent="0.35">
      <c r="A1993" s="7">
        <v>80366571</v>
      </c>
      <c r="B1993" t="s">
        <v>1455</v>
      </c>
      <c r="C1993" t="s">
        <v>33</v>
      </c>
      <c r="D1993" t="s">
        <v>3824</v>
      </c>
      <c r="E1993" t="s">
        <v>34</v>
      </c>
    </row>
    <row r="1994" spans="1:5" x14ac:dyDescent="0.35">
      <c r="A1994" s="7">
        <v>1033679281</v>
      </c>
      <c r="B1994" t="s">
        <v>1984</v>
      </c>
      <c r="C1994" t="s">
        <v>33</v>
      </c>
      <c r="D1994" t="s">
        <v>3824</v>
      </c>
      <c r="E1994" t="s">
        <v>34</v>
      </c>
    </row>
    <row r="1995" spans="1:5" x14ac:dyDescent="0.35">
      <c r="A1995" s="7">
        <v>52197627</v>
      </c>
      <c r="B1995" t="s">
        <v>3314</v>
      </c>
      <c r="C1995" t="s">
        <v>33</v>
      </c>
      <c r="D1995" t="s">
        <v>3824</v>
      </c>
      <c r="E1995" t="s">
        <v>34</v>
      </c>
    </row>
    <row r="1996" spans="1:5" x14ac:dyDescent="0.35">
      <c r="A1996" s="7">
        <v>1022426243</v>
      </c>
      <c r="B1996" t="s">
        <v>1751</v>
      </c>
      <c r="C1996" t="s">
        <v>33</v>
      </c>
      <c r="D1996" t="s">
        <v>3824</v>
      </c>
      <c r="E1996" t="s">
        <v>34</v>
      </c>
    </row>
    <row r="1997" spans="1:5" x14ac:dyDescent="0.35">
      <c r="A1997" s="7">
        <v>52279180</v>
      </c>
      <c r="B1997" t="s">
        <v>958</v>
      </c>
      <c r="C1997" t="s">
        <v>33</v>
      </c>
      <c r="D1997" t="s">
        <v>3824</v>
      </c>
      <c r="E1997" t="s">
        <v>34</v>
      </c>
    </row>
    <row r="1998" spans="1:5" x14ac:dyDescent="0.35">
      <c r="A1998" s="7">
        <v>1149458889</v>
      </c>
      <c r="B1998" t="s">
        <v>2179</v>
      </c>
      <c r="C1998" t="s">
        <v>33</v>
      </c>
      <c r="D1998" t="s">
        <v>3824</v>
      </c>
      <c r="E1998" t="s">
        <v>34</v>
      </c>
    </row>
    <row r="1999" spans="1:5" x14ac:dyDescent="0.35">
      <c r="A1999" s="7">
        <v>23106790</v>
      </c>
      <c r="B1999" t="s">
        <v>1457</v>
      </c>
      <c r="C1999" t="s">
        <v>33</v>
      </c>
      <c r="D1999" t="s">
        <v>3824</v>
      </c>
      <c r="E1999" t="s">
        <v>34</v>
      </c>
    </row>
    <row r="2000" spans="1:5" x14ac:dyDescent="0.35">
      <c r="A2000" s="7">
        <v>79608079</v>
      </c>
      <c r="B2000" t="s">
        <v>2470</v>
      </c>
      <c r="C2000" t="s">
        <v>33</v>
      </c>
      <c r="D2000" t="s">
        <v>3824</v>
      </c>
      <c r="E2000" t="s">
        <v>34</v>
      </c>
    </row>
    <row r="2001" spans="1:5" x14ac:dyDescent="0.35">
      <c r="A2001" s="7">
        <v>74324877</v>
      </c>
      <c r="B2001" t="s">
        <v>1768</v>
      </c>
      <c r="C2001" t="s">
        <v>33</v>
      </c>
      <c r="D2001" t="s">
        <v>3824</v>
      </c>
      <c r="E2001" t="s">
        <v>34</v>
      </c>
    </row>
    <row r="2002" spans="1:5" x14ac:dyDescent="0.35">
      <c r="A2002" s="7">
        <v>1032406494</v>
      </c>
      <c r="B2002" t="s">
        <v>1120</v>
      </c>
      <c r="C2002" t="s">
        <v>33</v>
      </c>
      <c r="D2002" t="s">
        <v>3824</v>
      </c>
      <c r="E2002" t="s">
        <v>34</v>
      </c>
    </row>
    <row r="2003" spans="1:5" x14ac:dyDescent="0.35">
      <c r="A2003" s="7">
        <v>79712738</v>
      </c>
      <c r="B2003" t="s">
        <v>2314</v>
      </c>
      <c r="C2003" t="s">
        <v>33</v>
      </c>
      <c r="D2003" t="s">
        <v>3824</v>
      </c>
      <c r="E2003" t="s">
        <v>34</v>
      </c>
    </row>
    <row r="2004" spans="1:5" x14ac:dyDescent="0.35">
      <c r="A2004" s="7">
        <v>13957919</v>
      </c>
      <c r="B2004" t="s">
        <v>257</v>
      </c>
      <c r="C2004" t="s">
        <v>33</v>
      </c>
      <c r="D2004" t="s">
        <v>3824</v>
      </c>
      <c r="E2004" t="s">
        <v>34</v>
      </c>
    </row>
    <row r="2005" spans="1:5" x14ac:dyDescent="0.35">
      <c r="A2005" s="7">
        <v>51873598</v>
      </c>
      <c r="B2005" t="s">
        <v>246</v>
      </c>
      <c r="C2005" t="s">
        <v>33</v>
      </c>
      <c r="D2005" t="s">
        <v>3824</v>
      </c>
      <c r="E2005" t="s">
        <v>34</v>
      </c>
    </row>
    <row r="2006" spans="1:5" x14ac:dyDescent="0.35">
      <c r="A2006" s="7">
        <v>1115942927</v>
      </c>
      <c r="B2006" t="s">
        <v>2074</v>
      </c>
      <c r="C2006" t="s">
        <v>33</v>
      </c>
      <c r="D2006" t="s">
        <v>3824</v>
      </c>
      <c r="E2006" t="s">
        <v>34</v>
      </c>
    </row>
    <row r="2007" spans="1:5" x14ac:dyDescent="0.35">
      <c r="A2007" s="7">
        <v>53040649</v>
      </c>
      <c r="B2007" t="s">
        <v>101</v>
      </c>
      <c r="C2007" t="s">
        <v>33</v>
      </c>
      <c r="D2007" t="s">
        <v>3824</v>
      </c>
      <c r="E2007" t="s">
        <v>34</v>
      </c>
    </row>
    <row r="2008" spans="1:5" x14ac:dyDescent="0.35">
      <c r="A2008" s="7">
        <v>11205423</v>
      </c>
      <c r="B2008" t="s">
        <v>2037</v>
      </c>
      <c r="C2008" t="s">
        <v>33</v>
      </c>
      <c r="D2008" t="s">
        <v>3824</v>
      </c>
      <c r="E2008" t="s">
        <v>34</v>
      </c>
    </row>
    <row r="2009" spans="1:5" x14ac:dyDescent="0.35">
      <c r="A2009" s="7">
        <v>79525835</v>
      </c>
      <c r="B2009" t="s">
        <v>3129</v>
      </c>
      <c r="C2009" t="s">
        <v>33</v>
      </c>
      <c r="D2009" t="s">
        <v>3824</v>
      </c>
      <c r="E2009" t="s">
        <v>34</v>
      </c>
    </row>
    <row r="2010" spans="1:5" x14ac:dyDescent="0.35">
      <c r="A2010" s="7">
        <v>1012451120</v>
      </c>
      <c r="B2010" t="s">
        <v>2227</v>
      </c>
      <c r="C2010" t="s">
        <v>33</v>
      </c>
      <c r="D2010" t="s">
        <v>3824</v>
      </c>
      <c r="E2010" t="s">
        <v>34</v>
      </c>
    </row>
    <row r="2011" spans="1:5" x14ac:dyDescent="0.35">
      <c r="A2011" s="7">
        <v>1020779992</v>
      </c>
      <c r="B2011" t="s">
        <v>1644</v>
      </c>
      <c r="C2011" t="s">
        <v>33</v>
      </c>
      <c r="D2011" t="s">
        <v>3824</v>
      </c>
      <c r="E2011" t="s">
        <v>34</v>
      </c>
    </row>
    <row r="2012" spans="1:5" x14ac:dyDescent="0.35">
      <c r="A2012" s="7">
        <v>1024543198</v>
      </c>
      <c r="B2012" t="s">
        <v>3296</v>
      </c>
      <c r="C2012" t="s">
        <v>33</v>
      </c>
      <c r="D2012" t="s">
        <v>3824</v>
      </c>
      <c r="E2012" t="s">
        <v>34</v>
      </c>
    </row>
    <row r="2013" spans="1:5" x14ac:dyDescent="0.35">
      <c r="A2013" s="7">
        <v>1078747652</v>
      </c>
      <c r="B2013" t="s">
        <v>3049</v>
      </c>
      <c r="C2013" t="s">
        <v>33</v>
      </c>
      <c r="D2013" t="s">
        <v>3824</v>
      </c>
      <c r="E2013" t="s">
        <v>34</v>
      </c>
    </row>
    <row r="2014" spans="1:5" x14ac:dyDescent="0.35">
      <c r="A2014" s="7">
        <v>1019005125</v>
      </c>
      <c r="B2014" t="s">
        <v>3012</v>
      </c>
      <c r="C2014" t="s">
        <v>33</v>
      </c>
      <c r="D2014" t="s">
        <v>3824</v>
      </c>
      <c r="E2014" t="s">
        <v>34</v>
      </c>
    </row>
    <row r="2015" spans="1:5" x14ac:dyDescent="0.35">
      <c r="A2015" s="7">
        <v>53004926</v>
      </c>
      <c r="B2015" t="s">
        <v>2430</v>
      </c>
      <c r="C2015" t="s">
        <v>33</v>
      </c>
      <c r="D2015" t="s">
        <v>3824</v>
      </c>
      <c r="E2015" t="s">
        <v>34</v>
      </c>
    </row>
    <row r="2016" spans="1:5" x14ac:dyDescent="0.35">
      <c r="A2016" s="7">
        <v>73212202</v>
      </c>
      <c r="B2016" t="s">
        <v>2519</v>
      </c>
      <c r="C2016" t="s">
        <v>33</v>
      </c>
      <c r="D2016" t="s">
        <v>3824</v>
      </c>
      <c r="E2016" t="s">
        <v>34</v>
      </c>
    </row>
    <row r="2017" spans="1:5" x14ac:dyDescent="0.35">
      <c r="A2017" s="7">
        <v>6030452</v>
      </c>
      <c r="B2017" t="s">
        <v>1199</v>
      </c>
      <c r="C2017" t="s">
        <v>33</v>
      </c>
      <c r="D2017" t="s">
        <v>3824</v>
      </c>
      <c r="E2017" t="s">
        <v>34</v>
      </c>
    </row>
    <row r="2018" spans="1:5" x14ac:dyDescent="0.35">
      <c r="A2018" s="7">
        <v>1073678304</v>
      </c>
      <c r="B2018" t="s">
        <v>562</v>
      </c>
      <c r="C2018" t="s">
        <v>33</v>
      </c>
      <c r="D2018" t="s">
        <v>3824</v>
      </c>
      <c r="E2018" t="s">
        <v>34</v>
      </c>
    </row>
    <row r="2019" spans="1:5" x14ac:dyDescent="0.35">
      <c r="A2019" s="7">
        <v>1023934678</v>
      </c>
      <c r="B2019" t="s">
        <v>3138</v>
      </c>
      <c r="C2019" t="s">
        <v>33</v>
      </c>
      <c r="D2019" t="s">
        <v>3824</v>
      </c>
      <c r="E2019" t="s">
        <v>34</v>
      </c>
    </row>
    <row r="2020" spans="1:5" x14ac:dyDescent="0.35">
      <c r="A2020" s="7">
        <v>1013601967</v>
      </c>
      <c r="B2020" t="s">
        <v>2865</v>
      </c>
      <c r="C2020" t="s">
        <v>33</v>
      </c>
      <c r="D2020" t="s">
        <v>3824</v>
      </c>
      <c r="E2020" t="s">
        <v>34</v>
      </c>
    </row>
    <row r="2021" spans="1:5" x14ac:dyDescent="0.35">
      <c r="A2021" s="7">
        <v>1022385638</v>
      </c>
      <c r="B2021" t="s">
        <v>3171</v>
      </c>
      <c r="C2021" t="s">
        <v>33</v>
      </c>
      <c r="D2021" t="s">
        <v>3824</v>
      </c>
      <c r="E2021" t="s">
        <v>34</v>
      </c>
    </row>
    <row r="2022" spans="1:5" x14ac:dyDescent="0.35">
      <c r="A2022" s="7">
        <v>52449678</v>
      </c>
      <c r="B2022" t="s">
        <v>1649</v>
      </c>
      <c r="C2022" t="s">
        <v>33</v>
      </c>
      <c r="D2022" t="s">
        <v>3824</v>
      </c>
      <c r="E2022" t="s">
        <v>34</v>
      </c>
    </row>
    <row r="2023" spans="1:5" x14ac:dyDescent="0.35">
      <c r="A2023" s="7">
        <v>1127963244</v>
      </c>
      <c r="B2023" t="s">
        <v>3142</v>
      </c>
      <c r="C2023" t="s">
        <v>33</v>
      </c>
      <c r="D2023" t="s">
        <v>3824</v>
      </c>
      <c r="E2023" t="s">
        <v>34</v>
      </c>
    </row>
    <row r="2024" spans="1:5" x14ac:dyDescent="0.35">
      <c r="A2024" s="7">
        <v>1033690834</v>
      </c>
      <c r="B2024" t="s">
        <v>2356</v>
      </c>
      <c r="C2024" t="s">
        <v>33</v>
      </c>
      <c r="D2024" t="s">
        <v>3824</v>
      </c>
      <c r="E2024" t="s">
        <v>34</v>
      </c>
    </row>
    <row r="2025" spans="1:5" x14ac:dyDescent="0.35">
      <c r="A2025" s="7">
        <v>1073233340</v>
      </c>
      <c r="B2025" t="s">
        <v>1941</v>
      </c>
      <c r="C2025" t="s">
        <v>33</v>
      </c>
      <c r="D2025" t="s">
        <v>3824</v>
      </c>
      <c r="E2025" t="s">
        <v>34</v>
      </c>
    </row>
    <row r="2026" spans="1:5" x14ac:dyDescent="0.35">
      <c r="A2026" s="7">
        <v>1033771938</v>
      </c>
      <c r="B2026" t="s">
        <v>2313</v>
      </c>
      <c r="C2026" t="s">
        <v>33</v>
      </c>
      <c r="D2026" t="s">
        <v>3824</v>
      </c>
      <c r="E2026" t="s">
        <v>34</v>
      </c>
    </row>
    <row r="2027" spans="1:5" x14ac:dyDescent="0.35">
      <c r="A2027" s="7">
        <v>80757891</v>
      </c>
      <c r="B2027" t="s">
        <v>35</v>
      </c>
      <c r="C2027" t="s">
        <v>33</v>
      </c>
      <c r="D2027" t="s">
        <v>3824</v>
      </c>
      <c r="E2027" t="s">
        <v>34</v>
      </c>
    </row>
    <row r="2028" spans="1:5" x14ac:dyDescent="0.35">
      <c r="A2028" s="7">
        <v>1024495519</v>
      </c>
      <c r="B2028" t="s">
        <v>3303</v>
      </c>
      <c r="C2028" t="s">
        <v>33</v>
      </c>
      <c r="D2028" t="s">
        <v>3824</v>
      </c>
      <c r="E2028" t="s">
        <v>34</v>
      </c>
    </row>
    <row r="2029" spans="1:5" x14ac:dyDescent="0.35">
      <c r="A2029" s="7">
        <v>80808793</v>
      </c>
      <c r="B2029" t="s">
        <v>256</v>
      </c>
      <c r="C2029" t="s">
        <v>33</v>
      </c>
      <c r="D2029" t="s">
        <v>3824</v>
      </c>
      <c r="E2029" t="s">
        <v>34</v>
      </c>
    </row>
    <row r="2030" spans="1:5" x14ac:dyDescent="0.35">
      <c r="A2030" s="7">
        <v>1052074112</v>
      </c>
      <c r="B2030" t="s">
        <v>1191</v>
      </c>
      <c r="C2030" t="s">
        <v>33</v>
      </c>
      <c r="D2030" t="s">
        <v>3824</v>
      </c>
      <c r="E2030" t="s">
        <v>34</v>
      </c>
    </row>
    <row r="2031" spans="1:5" x14ac:dyDescent="0.35">
      <c r="A2031" s="7">
        <v>45535391</v>
      </c>
      <c r="B2031" t="s">
        <v>2456</v>
      </c>
      <c r="C2031" t="s">
        <v>33</v>
      </c>
      <c r="D2031" t="s">
        <v>3824</v>
      </c>
      <c r="E2031" t="s">
        <v>34</v>
      </c>
    </row>
    <row r="2032" spans="1:5" x14ac:dyDescent="0.35">
      <c r="A2032" s="7">
        <v>84101463</v>
      </c>
      <c r="B2032" t="s">
        <v>292</v>
      </c>
      <c r="C2032" t="s">
        <v>33</v>
      </c>
      <c r="D2032" t="s">
        <v>3824</v>
      </c>
      <c r="E2032" t="s">
        <v>34</v>
      </c>
    </row>
    <row r="2033" spans="1:5" x14ac:dyDescent="0.35">
      <c r="A2033" s="7">
        <v>34322465</v>
      </c>
      <c r="B2033" t="s">
        <v>2769</v>
      </c>
      <c r="C2033" t="s">
        <v>33</v>
      </c>
      <c r="D2033" t="s">
        <v>3824</v>
      </c>
      <c r="E2033" t="s">
        <v>34</v>
      </c>
    </row>
    <row r="2034" spans="1:5" x14ac:dyDescent="0.35">
      <c r="A2034" s="7">
        <v>1026302159</v>
      </c>
      <c r="B2034" t="s">
        <v>2879</v>
      </c>
      <c r="C2034" t="s">
        <v>33</v>
      </c>
      <c r="D2034" t="s">
        <v>3824</v>
      </c>
      <c r="E2034" t="s">
        <v>34</v>
      </c>
    </row>
    <row r="2035" spans="1:5" x14ac:dyDescent="0.35">
      <c r="A2035" s="7">
        <v>1005827434</v>
      </c>
      <c r="B2035" t="s">
        <v>1875</v>
      </c>
      <c r="C2035" t="s">
        <v>33</v>
      </c>
      <c r="D2035" t="s">
        <v>3824</v>
      </c>
      <c r="E2035" t="s">
        <v>34</v>
      </c>
    </row>
    <row r="2036" spans="1:5" x14ac:dyDescent="0.35">
      <c r="A2036" s="7">
        <v>1100686734</v>
      </c>
      <c r="B2036" t="s">
        <v>1794</v>
      </c>
      <c r="C2036" t="s">
        <v>33</v>
      </c>
      <c r="D2036" t="s">
        <v>3824</v>
      </c>
      <c r="E2036" t="s">
        <v>34</v>
      </c>
    </row>
    <row r="2037" spans="1:5" x14ac:dyDescent="0.35">
      <c r="A2037" s="7">
        <v>1073704011</v>
      </c>
      <c r="B2037" t="s">
        <v>1627</v>
      </c>
      <c r="C2037" t="s">
        <v>33</v>
      </c>
      <c r="D2037" t="s">
        <v>3824</v>
      </c>
      <c r="E2037" t="s">
        <v>34</v>
      </c>
    </row>
    <row r="2038" spans="1:5" x14ac:dyDescent="0.35">
      <c r="A2038" s="7">
        <v>1018498602</v>
      </c>
      <c r="B2038" t="s">
        <v>1468</v>
      </c>
      <c r="C2038" t="s">
        <v>33</v>
      </c>
      <c r="D2038" t="s">
        <v>3824</v>
      </c>
      <c r="E2038" t="s">
        <v>34</v>
      </c>
    </row>
    <row r="2039" spans="1:5" x14ac:dyDescent="0.35">
      <c r="A2039" s="7">
        <v>59688213</v>
      </c>
      <c r="B2039" t="s">
        <v>1636</v>
      </c>
      <c r="C2039" t="s">
        <v>33</v>
      </c>
      <c r="D2039" t="s">
        <v>3824</v>
      </c>
      <c r="E2039" t="s">
        <v>34</v>
      </c>
    </row>
    <row r="2040" spans="1:5" x14ac:dyDescent="0.35">
      <c r="A2040" s="7">
        <v>93448520</v>
      </c>
      <c r="B2040" t="s">
        <v>2391</v>
      </c>
      <c r="C2040" t="s">
        <v>33</v>
      </c>
      <c r="D2040" t="s">
        <v>3824</v>
      </c>
      <c r="E2040" t="s">
        <v>34</v>
      </c>
    </row>
    <row r="2041" spans="1:5" x14ac:dyDescent="0.35">
      <c r="A2041" s="7">
        <v>1010182555</v>
      </c>
      <c r="B2041" t="s">
        <v>398</v>
      </c>
      <c r="C2041" t="s">
        <v>33</v>
      </c>
      <c r="D2041" t="s">
        <v>3824</v>
      </c>
      <c r="E2041" t="s">
        <v>34</v>
      </c>
    </row>
    <row r="2042" spans="1:5" x14ac:dyDescent="0.35">
      <c r="A2042" s="7">
        <v>1033809609</v>
      </c>
      <c r="B2042" t="s">
        <v>2457</v>
      </c>
      <c r="C2042" t="s">
        <v>33</v>
      </c>
      <c r="D2042" t="s">
        <v>3824</v>
      </c>
      <c r="E2042" t="s">
        <v>34</v>
      </c>
    </row>
    <row r="2043" spans="1:5" x14ac:dyDescent="0.35">
      <c r="A2043" s="7">
        <v>52768330</v>
      </c>
      <c r="B2043" t="s">
        <v>1402</v>
      </c>
      <c r="C2043" t="s">
        <v>33</v>
      </c>
      <c r="D2043" t="s">
        <v>3824</v>
      </c>
      <c r="E2043" t="s">
        <v>34</v>
      </c>
    </row>
    <row r="2044" spans="1:5" x14ac:dyDescent="0.35">
      <c r="A2044" s="7">
        <v>1022929607</v>
      </c>
      <c r="B2044" t="s">
        <v>3095</v>
      </c>
      <c r="C2044" t="s">
        <v>33</v>
      </c>
      <c r="D2044" t="s">
        <v>3824</v>
      </c>
      <c r="E2044" t="s">
        <v>34</v>
      </c>
    </row>
    <row r="2045" spans="1:5" x14ac:dyDescent="0.35">
      <c r="A2045" s="7">
        <v>91363086</v>
      </c>
      <c r="B2045" t="s">
        <v>1250</v>
      </c>
      <c r="C2045" t="s">
        <v>33</v>
      </c>
      <c r="D2045" t="s">
        <v>3824</v>
      </c>
      <c r="E2045" t="s">
        <v>34</v>
      </c>
    </row>
    <row r="2046" spans="1:5" x14ac:dyDescent="0.35">
      <c r="A2046" s="7">
        <v>1024535459</v>
      </c>
      <c r="B2046" t="s">
        <v>107</v>
      </c>
      <c r="C2046" t="s">
        <v>33</v>
      </c>
      <c r="D2046" t="s">
        <v>3824</v>
      </c>
      <c r="E2046" t="s">
        <v>34</v>
      </c>
    </row>
    <row r="2047" spans="1:5" x14ac:dyDescent="0.35">
      <c r="A2047" s="7">
        <v>52251241</v>
      </c>
      <c r="B2047" t="s">
        <v>3232</v>
      </c>
      <c r="C2047" t="s">
        <v>33</v>
      </c>
      <c r="D2047" t="s">
        <v>3824</v>
      </c>
      <c r="E2047" t="s">
        <v>34</v>
      </c>
    </row>
    <row r="2048" spans="1:5" x14ac:dyDescent="0.35">
      <c r="A2048" s="7">
        <v>79429358</v>
      </c>
      <c r="B2048" t="s">
        <v>1453</v>
      </c>
      <c r="C2048" t="s">
        <v>33</v>
      </c>
      <c r="D2048" t="s">
        <v>3824</v>
      </c>
      <c r="E2048" t="s">
        <v>34</v>
      </c>
    </row>
    <row r="2049" spans="1:5" x14ac:dyDescent="0.35">
      <c r="A2049" s="7">
        <v>1023016743</v>
      </c>
      <c r="B2049" t="s">
        <v>744</v>
      </c>
      <c r="C2049" t="s">
        <v>33</v>
      </c>
      <c r="D2049" t="s">
        <v>3824</v>
      </c>
      <c r="E2049" t="s">
        <v>34</v>
      </c>
    </row>
    <row r="2050" spans="1:5" x14ac:dyDescent="0.35">
      <c r="A2050" s="7">
        <v>1143398915</v>
      </c>
      <c r="B2050" t="s">
        <v>677</v>
      </c>
      <c r="C2050" t="s">
        <v>33</v>
      </c>
      <c r="D2050" t="s">
        <v>3824</v>
      </c>
      <c r="E2050" t="s">
        <v>34</v>
      </c>
    </row>
    <row r="2051" spans="1:5" x14ac:dyDescent="0.35">
      <c r="A2051" s="7">
        <v>1026581306</v>
      </c>
      <c r="B2051" t="s">
        <v>1430</v>
      </c>
      <c r="C2051" t="s">
        <v>33</v>
      </c>
      <c r="D2051" t="s">
        <v>3824</v>
      </c>
      <c r="E2051" t="s">
        <v>34</v>
      </c>
    </row>
    <row r="2052" spans="1:5" x14ac:dyDescent="0.35">
      <c r="A2052" s="7">
        <v>1015472784</v>
      </c>
      <c r="B2052" t="s">
        <v>1631</v>
      </c>
      <c r="C2052" t="s">
        <v>33</v>
      </c>
      <c r="D2052" t="s">
        <v>3824</v>
      </c>
      <c r="E2052" t="s">
        <v>34</v>
      </c>
    </row>
    <row r="2053" spans="1:5" x14ac:dyDescent="0.35">
      <c r="A2053" s="7">
        <v>1141123517</v>
      </c>
      <c r="B2053" t="s">
        <v>3358</v>
      </c>
      <c r="C2053" t="s">
        <v>33</v>
      </c>
      <c r="D2053" t="s">
        <v>3824</v>
      </c>
      <c r="E2053" t="s">
        <v>34</v>
      </c>
    </row>
    <row r="2054" spans="1:5" x14ac:dyDescent="0.35">
      <c r="A2054" s="7">
        <v>1023948563</v>
      </c>
      <c r="B2054" t="s">
        <v>64</v>
      </c>
      <c r="C2054" t="s">
        <v>33</v>
      </c>
      <c r="D2054" t="s">
        <v>3824</v>
      </c>
      <c r="E2054" t="s">
        <v>34</v>
      </c>
    </row>
    <row r="2055" spans="1:5" x14ac:dyDescent="0.35">
      <c r="A2055" s="7">
        <v>1032375097</v>
      </c>
      <c r="B2055" t="s">
        <v>2350</v>
      </c>
      <c r="C2055" t="s">
        <v>33</v>
      </c>
      <c r="D2055" t="s">
        <v>3824</v>
      </c>
      <c r="E2055" t="s">
        <v>34</v>
      </c>
    </row>
    <row r="2056" spans="1:5" x14ac:dyDescent="0.35">
      <c r="A2056" s="7">
        <v>1023949666</v>
      </c>
      <c r="B2056" t="s">
        <v>1883</v>
      </c>
      <c r="C2056" t="s">
        <v>33</v>
      </c>
      <c r="D2056" t="s">
        <v>3824</v>
      </c>
      <c r="E2056" t="s">
        <v>34</v>
      </c>
    </row>
    <row r="2057" spans="1:5" x14ac:dyDescent="0.35">
      <c r="A2057" s="7">
        <v>35506593</v>
      </c>
      <c r="B2057" t="s">
        <v>626</v>
      </c>
      <c r="C2057" t="s">
        <v>33</v>
      </c>
      <c r="D2057" t="s">
        <v>3824</v>
      </c>
      <c r="E2057" t="s">
        <v>34</v>
      </c>
    </row>
    <row r="2058" spans="1:5" x14ac:dyDescent="0.35">
      <c r="A2058" s="7">
        <v>39767279</v>
      </c>
      <c r="B2058" t="s">
        <v>2168</v>
      </c>
      <c r="C2058" t="s">
        <v>33</v>
      </c>
      <c r="D2058" t="s">
        <v>3824</v>
      </c>
      <c r="E2058" t="s">
        <v>34</v>
      </c>
    </row>
    <row r="2059" spans="1:5" x14ac:dyDescent="0.35">
      <c r="A2059" s="7">
        <v>79272740</v>
      </c>
      <c r="B2059" t="s">
        <v>3047</v>
      </c>
      <c r="C2059" t="s">
        <v>33</v>
      </c>
      <c r="D2059" t="s">
        <v>3824</v>
      </c>
      <c r="E2059" t="s">
        <v>34</v>
      </c>
    </row>
    <row r="2060" spans="1:5" x14ac:dyDescent="0.35">
      <c r="A2060" s="7">
        <v>4837604</v>
      </c>
      <c r="B2060" t="s">
        <v>2145</v>
      </c>
      <c r="C2060" t="s">
        <v>33</v>
      </c>
      <c r="D2060" t="s">
        <v>3824</v>
      </c>
      <c r="E2060" t="s">
        <v>34</v>
      </c>
    </row>
    <row r="2061" spans="1:5" x14ac:dyDescent="0.35">
      <c r="A2061" s="7">
        <v>1022952773</v>
      </c>
      <c r="B2061" t="s">
        <v>364</v>
      </c>
      <c r="C2061" t="s">
        <v>33</v>
      </c>
      <c r="D2061" t="s">
        <v>3824</v>
      </c>
      <c r="E2061" t="s">
        <v>34</v>
      </c>
    </row>
    <row r="2062" spans="1:5" x14ac:dyDescent="0.35">
      <c r="A2062" s="7">
        <v>1063295224</v>
      </c>
      <c r="B2062" t="s">
        <v>2996</v>
      </c>
      <c r="C2062" t="s">
        <v>33</v>
      </c>
      <c r="D2062" t="s">
        <v>3824</v>
      </c>
      <c r="E2062" t="s">
        <v>34</v>
      </c>
    </row>
    <row r="2063" spans="1:5" x14ac:dyDescent="0.35">
      <c r="A2063" s="7">
        <v>79922312</v>
      </c>
      <c r="B2063" t="s">
        <v>1724</v>
      </c>
      <c r="C2063" t="s">
        <v>33</v>
      </c>
      <c r="D2063" t="s">
        <v>3824</v>
      </c>
      <c r="E2063" t="s">
        <v>34</v>
      </c>
    </row>
    <row r="2064" spans="1:5" x14ac:dyDescent="0.35">
      <c r="A2064" s="7">
        <v>1131108543</v>
      </c>
      <c r="B2064" t="s">
        <v>1591</v>
      </c>
      <c r="C2064" t="s">
        <v>33</v>
      </c>
      <c r="D2064" t="s">
        <v>3824</v>
      </c>
      <c r="E2064" t="s">
        <v>34</v>
      </c>
    </row>
    <row r="2065" spans="1:5" x14ac:dyDescent="0.35">
      <c r="A2065" s="7">
        <v>1024496512</v>
      </c>
      <c r="B2065" t="s">
        <v>2136</v>
      </c>
      <c r="C2065" t="s">
        <v>33</v>
      </c>
      <c r="D2065" t="s">
        <v>3824</v>
      </c>
      <c r="E2065" t="s">
        <v>34</v>
      </c>
    </row>
    <row r="2066" spans="1:5" x14ac:dyDescent="0.35">
      <c r="A2066" s="7">
        <v>35697384</v>
      </c>
      <c r="B2066" t="s">
        <v>1841</v>
      </c>
      <c r="C2066" t="s">
        <v>33</v>
      </c>
      <c r="D2066" t="s">
        <v>3824</v>
      </c>
      <c r="E2066" t="s">
        <v>34</v>
      </c>
    </row>
    <row r="2067" spans="1:5" x14ac:dyDescent="0.35">
      <c r="A2067" s="7">
        <v>1077473140</v>
      </c>
      <c r="B2067" t="s">
        <v>2664</v>
      </c>
      <c r="C2067" t="s">
        <v>33</v>
      </c>
      <c r="D2067" t="s">
        <v>3824</v>
      </c>
      <c r="E2067" t="s">
        <v>34</v>
      </c>
    </row>
    <row r="2068" spans="1:5" x14ac:dyDescent="0.35">
      <c r="A2068" s="7">
        <v>1033750414</v>
      </c>
      <c r="B2068" t="s">
        <v>2756</v>
      </c>
      <c r="C2068" t="s">
        <v>33</v>
      </c>
      <c r="D2068" t="s">
        <v>3824</v>
      </c>
      <c r="E2068" t="s">
        <v>34</v>
      </c>
    </row>
    <row r="2069" spans="1:5" x14ac:dyDescent="0.35">
      <c r="A2069" s="7">
        <v>1022953679</v>
      </c>
      <c r="B2069" t="s">
        <v>2156</v>
      </c>
      <c r="C2069" t="s">
        <v>33</v>
      </c>
      <c r="D2069" t="s">
        <v>3824</v>
      </c>
      <c r="E2069" t="s">
        <v>34</v>
      </c>
    </row>
    <row r="2070" spans="1:5" x14ac:dyDescent="0.35">
      <c r="A2070" s="7">
        <v>80921725</v>
      </c>
      <c r="B2070" t="s">
        <v>1757</v>
      </c>
      <c r="C2070" t="s">
        <v>33</v>
      </c>
      <c r="D2070" t="s">
        <v>3824</v>
      </c>
      <c r="E2070" t="s">
        <v>34</v>
      </c>
    </row>
    <row r="2071" spans="1:5" x14ac:dyDescent="0.35">
      <c r="A2071" s="7">
        <v>1022985196</v>
      </c>
      <c r="B2071" t="s">
        <v>3076</v>
      </c>
      <c r="C2071" t="s">
        <v>33</v>
      </c>
      <c r="D2071" t="s">
        <v>3824</v>
      </c>
      <c r="E2071" t="s">
        <v>34</v>
      </c>
    </row>
    <row r="2072" spans="1:5" x14ac:dyDescent="0.35">
      <c r="A2072" s="7">
        <v>1004609925</v>
      </c>
      <c r="B2072" t="s">
        <v>2211</v>
      </c>
      <c r="C2072" t="s">
        <v>33</v>
      </c>
      <c r="D2072" t="s">
        <v>3824</v>
      </c>
      <c r="E2072" t="s">
        <v>34</v>
      </c>
    </row>
    <row r="2073" spans="1:5" x14ac:dyDescent="0.35">
      <c r="A2073" s="7">
        <v>1232391631</v>
      </c>
      <c r="B2073" t="s">
        <v>1602</v>
      </c>
      <c r="C2073" t="s">
        <v>33</v>
      </c>
      <c r="D2073" t="s">
        <v>3824</v>
      </c>
      <c r="E2073" t="s">
        <v>34</v>
      </c>
    </row>
    <row r="2074" spans="1:5" x14ac:dyDescent="0.35">
      <c r="A2074" s="7">
        <v>80115260</v>
      </c>
      <c r="B2074" t="s">
        <v>3150</v>
      </c>
      <c r="C2074" t="s">
        <v>33</v>
      </c>
      <c r="D2074" t="s">
        <v>3824</v>
      </c>
      <c r="E2074" t="s">
        <v>34</v>
      </c>
    </row>
    <row r="2075" spans="1:5" x14ac:dyDescent="0.35">
      <c r="A2075" s="7">
        <v>93020339</v>
      </c>
      <c r="B2075" t="s">
        <v>1170</v>
      </c>
      <c r="C2075" t="s">
        <v>33</v>
      </c>
      <c r="D2075" t="s">
        <v>3824</v>
      </c>
      <c r="E2075" t="s">
        <v>34</v>
      </c>
    </row>
    <row r="2076" spans="1:5" x14ac:dyDescent="0.35">
      <c r="A2076" s="7">
        <v>1024574360</v>
      </c>
      <c r="B2076" t="s">
        <v>1914</v>
      </c>
      <c r="C2076" t="s">
        <v>33</v>
      </c>
      <c r="D2076" t="s">
        <v>3824</v>
      </c>
      <c r="E2076" t="s">
        <v>34</v>
      </c>
    </row>
    <row r="2077" spans="1:5" x14ac:dyDescent="0.35">
      <c r="A2077" s="7">
        <v>1023921135</v>
      </c>
      <c r="B2077" t="s">
        <v>1483</v>
      </c>
      <c r="C2077" t="s">
        <v>33</v>
      </c>
      <c r="D2077" t="s">
        <v>3824</v>
      </c>
      <c r="E2077" t="s">
        <v>34</v>
      </c>
    </row>
    <row r="2078" spans="1:5" x14ac:dyDescent="0.35">
      <c r="A2078" s="7">
        <v>8002484</v>
      </c>
      <c r="B2078" t="s">
        <v>32</v>
      </c>
      <c r="C2078" t="s">
        <v>33</v>
      </c>
      <c r="D2078" t="s">
        <v>3824</v>
      </c>
      <c r="E2078" t="s">
        <v>34</v>
      </c>
    </row>
    <row r="2079" spans="1:5" x14ac:dyDescent="0.35">
      <c r="A2079" s="7">
        <v>80739599</v>
      </c>
      <c r="B2079" t="s">
        <v>2824</v>
      </c>
      <c r="C2079" t="s">
        <v>33</v>
      </c>
      <c r="D2079" t="s">
        <v>3824</v>
      </c>
      <c r="E2079" t="s">
        <v>34</v>
      </c>
    </row>
    <row r="2080" spans="1:5" x14ac:dyDescent="0.35">
      <c r="A2080" s="7">
        <v>79636164</v>
      </c>
      <c r="B2080" t="s">
        <v>3552</v>
      </c>
      <c r="C2080" t="s">
        <v>33</v>
      </c>
      <c r="D2080" t="s">
        <v>3824</v>
      </c>
      <c r="E2080" t="s">
        <v>34</v>
      </c>
    </row>
    <row r="2081" spans="1:5" x14ac:dyDescent="0.35">
      <c r="A2081" s="7">
        <v>79729083</v>
      </c>
      <c r="B2081" t="s">
        <v>1550</v>
      </c>
      <c r="C2081" t="s">
        <v>33</v>
      </c>
      <c r="D2081" t="s">
        <v>3824</v>
      </c>
      <c r="E2081" t="s">
        <v>34</v>
      </c>
    </row>
    <row r="2082" spans="1:5" x14ac:dyDescent="0.35">
      <c r="A2082" s="7">
        <v>1070608475</v>
      </c>
      <c r="B2082" t="s">
        <v>1280</v>
      </c>
      <c r="C2082" t="s">
        <v>33</v>
      </c>
      <c r="D2082" t="s">
        <v>3824</v>
      </c>
      <c r="E2082" t="s">
        <v>34</v>
      </c>
    </row>
    <row r="2083" spans="1:5" x14ac:dyDescent="0.35">
      <c r="A2083" s="7">
        <v>1023002770</v>
      </c>
      <c r="B2083" t="s">
        <v>1439</v>
      </c>
      <c r="C2083" t="s">
        <v>33</v>
      </c>
      <c r="D2083" t="s">
        <v>3824</v>
      </c>
      <c r="E2083" t="s">
        <v>34</v>
      </c>
    </row>
    <row r="2084" spans="1:5" x14ac:dyDescent="0.35">
      <c r="A2084" s="7">
        <v>1033715428</v>
      </c>
      <c r="B2084" t="s">
        <v>513</v>
      </c>
      <c r="C2084" t="s">
        <v>33</v>
      </c>
      <c r="D2084" t="s">
        <v>3824</v>
      </c>
      <c r="E2084" t="s">
        <v>34</v>
      </c>
    </row>
    <row r="2085" spans="1:5" x14ac:dyDescent="0.35">
      <c r="A2085" s="7">
        <v>1033739240</v>
      </c>
      <c r="B2085" t="s">
        <v>3190</v>
      </c>
      <c r="C2085" t="s">
        <v>33</v>
      </c>
      <c r="D2085" t="s">
        <v>3824</v>
      </c>
      <c r="E2085" t="s">
        <v>34</v>
      </c>
    </row>
    <row r="2086" spans="1:5" x14ac:dyDescent="0.35">
      <c r="A2086" s="7">
        <v>1016019905</v>
      </c>
      <c r="B2086" t="s">
        <v>3217</v>
      </c>
      <c r="C2086" t="s">
        <v>33</v>
      </c>
      <c r="D2086" t="s">
        <v>3824</v>
      </c>
      <c r="E2086" t="s">
        <v>34</v>
      </c>
    </row>
    <row r="2087" spans="1:5" x14ac:dyDescent="0.35">
      <c r="A2087" s="7">
        <v>52534329</v>
      </c>
      <c r="B2087" t="s">
        <v>3003</v>
      </c>
      <c r="C2087" t="s">
        <v>33</v>
      </c>
      <c r="D2087" t="s">
        <v>3824</v>
      </c>
      <c r="E2087" t="s">
        <v>34</v>
      </c>
    </row>
    <row r="2088" spans="1:5" x14ac:dyDescent="0.35">
      <c r="A2088" s="7">
        <v>1126239933</v>
      </c>
      <c r="B2088" t="s">
        <v>1524</v>
      </c>
      <c r="C2088" t="s">
        <v>33</v>
      </c>
      <c r="D2088" t="s">
        <v>3824</v>
      </c>
      <c r="E2088" t="s">
        <v>34</v>
      </c>
    </row>
    <row r="2089" spans="1:5" x14ac:dyDescent="0.35">
      <c r="A2089" s="7">
        <v>20504905</v>
      </c>
      <c r="B2089" t="s">
        <v>3423</v>
      </c>
      <c r="C2089" t="s">
        <v>33</v>
      </c>
      <c r="D2089" t="s">
        <v>3824</v>
      </c>
      <c r="E2089" t="s">
        <v>34</v>
      </c>
    </row>
    <row r="2090" spans="1:5" x14ac:dyDescent="0.35">
      <c r="A2090" s="7">
        <v>80208292</v>
      </c>
      <c r="B2090" t="s">
        <v>2959</v>
      </c>
      <c r="C2090" t="s">
        <v>33</v>
      </c>
      <c r="D2090" t="s">
        <v>3824</v>
      </c>
      <c r="E2090" t="s">
        <v>34</v>
      </c>
    </row>
    <row r="2091" spans="1:5" x14ac:dyDescent="0.35">
      <c r="A2091" s="7">
        <v>1023013504</v>
      </c>
      <c r="B2091" t="s">
        <v>3295</v>
      </c>
      <c r="C2091" t="s">
        <v>33</v>
      </c>
      <c r="D2091" t="s">
        <v>3824</v>
      </c>
      <c r="E2091" t="s">
        <v>34</v>
      </c>
    </row>
    <row r="2092" spans="1:5" x14ac:dyDescent="0.35">
      <c r="A2092" s="7">
        <v>1013647856</v>
      </c>
      <c r="B2092" t="s">
        <v>2546</v>
      </c>
      <c r="C2092" t="s">
        <v>33</v>
      </c>
      <c r="D2092" t="s">
        <v>3824</v>
      </c>
      <c r="E2092" t="s">
        <v>34</v>
      </c>
    </row>
    <row r="2093" spans="1:5" x14ac:dyDescent="0.35">
      <c r="A2093" s="7">
        <v>1143140699</v>
      </c>
      <c r="B2093" t="s">
        <v>1744</v>
      </c>
      <c r="C2093" t="s">
        <v>33</v>
      </c>
      <c r="D2093" t="s">
        <v>3824</v>
      </c>
      <c r="E2093" t="s">
        <v>34</v>
      </c>
    </row>
    <row r="2094" spans="1:5" x14ac:dyDescent="0.35">
      <c r="A2094" s="7">
        <v>1023921091</v>
      </c>
      <c r="B2094" t="s">
        <v>2941</v>
      </c>
      <c r="C2094" t="s">
        <v>33</v>
      </c>
      <c r="D2094" t="s">
        <v>3824</v>
      </c>
      <c r="E2094" t="s">
        <v>34</v>
      </c>
    </row>
    <row r="2095" spans="1:5" x14ac:dyDescent="0.35">
      <c r="A2095" s="7">
        <v>1023919495</v>
      </c>
      <c r="B2095" t="s">
        <v>2112</v>
      </c>
      <c r="C2095" t="s">
        <v>33</v>
      </c>
      <c r="D2095" t="s">
        <v>3824</v>
      </c>
      <c r="E2095" t="s">
        <v>34</v>
      </c>
    </row>
    <row r="2096" spans="1:5" x14ac:dyDescent="0.35">
      <c r="A2096" s="7">
        <v>1127351861</v>
      </c>
      <c r="B2096" t="s">
        <v>3022</v>
      </c>
      <c r="C2096" t="s">
        <v>33</v>
      </c>
      <c r="D2096" t="s">
        <v>3824</v>
      </c>
      <c r="E2096" t="s">
        <v>34</v>
      </c>
    </row>
    <row r="2097" spans="1:5" x14ac:dyDescent="0.35">
      <c r="A2097" s="7">
        <v>80735722</v>
      </c>
      <c r="B2097" t="s">
        <v>381</v>
      </c>
      <c r="C2097" t="s">
        <v>33</v>
      </c>
      <c r="D2097" t="s">
        <v>3824</v>
      </c>
      <c r="E2097" t="s">
        <v>34</v>
      </c>
    </row>
    <row r="2098" spans="1:5" x14ac:dyDescent="0.35">
      <c r="A2098" s="7">
        <v>1073676403</v>
      </c>
      <c r="B2098" t="s">
        <v>2381</v>
      </c>
      <c r="C2098" t="s">
        <v>33</v>
      </c>
      <c r="D2098" t="s">
        <v>3824</v>
      </c>
      <c r="E2098" t="s">
        <v>34</v>
      </c>
    </row>
    <row r="2099" spans="1:5" x14ac:dyDescent="0.35">
      <c r="A2099" s="7">
        <v>1019074284</v>
      </c>
      <c r="B2099" t="s">
        <v>2081</v>
      </c>
      <c r="C2099" t="s">
        <v>33</v>
      </c>
      <c r="D2099" t="s">
        <v>3824</v>
      </c>
      <c r="E2099" t="s">
        <v>34</v>
      </c>
    </row>
    <row r="2100" spans="1:5" x14ac:dyDescent="0.35">
      <c r="A2100" s="7">
        <v>79941156</v>
      </c>
      <c r="B2100" t="s">
        <v>151</v>
      </c>
      <c r="C2100" t="s">
        <v>33</v>
      </c>
      <c r="D2100" t="s">
        <v>3824</v>
      </c>
      <c r="E2100" t="s">
        <v>34</v>
      </c>
    </row>
    <row r="2101" spans="1:5" x14ac:dyDescent="0.35">
      <c r="A2101" s="7">
        <v>1077461188</v>
      </c>
      <c r="B2101" t="s">
        <v>47</v>
      </c>
      <c r="C2101" t="s">
        <v>33</v>
      </c>
      <c r="D2101" t="s">
        <v>3824</v>
      </c>
      <c r="E2101" t="s">
        <v>34</v>
      </c>
    </row>
    <row r="2102" spans="1:5" x14ac:dyDescent="0.35">
      <c r="A2102" s="7">
        <v>1082838413</v>
      </c>
      <c r="B2102" t="s">
        <v>3350</v>
      </c>
      <c r="C2102" t="s">
        <v>33</v>
      </c>
      <c r="D2102" t="s">
        <v>3824</v>
      </c>
      <c r="E2102" t="s">
        <v>34</v>
      </c>
    </row>
    <row r="2103" spans="1:5" x14ac:dyDescent="0.35">
      <c r="A2103" s="7">
        <v>1013615692</v>
      </c>
      <c r="B2103" t="s">
        <v>957</v>
      </c>
      <c r="C2103" t="s">
        <v>33</v>
      </c>
      <c r="D2103" t="s">
        <v>3824</v>
      </c>
      <c r="E2103" t="s">
        <v>34</v>
      </c>
    </row>
    <row r="2104" spans="1:5" x14ac:dyDescent="0.35">
      <c r="A2104" s="7">
        <v>1104381139</v>
      </c>
      <c r="B2104" t="s">
        <v>69</v>
      </c>
      <c r="C2104" t="s">
        <v>33</v>
      </c>
      <c r="D2104" t="s">
        <v>3824</v>
      </c>
      <c r="E2104" t="s">
        <v>34</v>
      </c>
    </row>
    <row r="2105" spans="1:5" x14ac:dyDescent="0.35">
      <c r="A2105" s="7">
        <v>1127953923</v>
      </c>
      <c r="B2105" t="s">
        <v>2149</v>
      </c>
      <c r="C2105" t="s">
        <v>33</v>
      </c>
      <c r="D2105" t="s">
        <v>3824</v>
      </c>
      <c r="E2105" t="s">
        <v>34</v>
      </c>
    </row>
    <row r="2106" spans="1:5" x14ac:dyDescent="0.35">
      <c r="A2106" s="7">
        <v>1031172569</v>
      </c>
      <c r="B2106" t="s">
        <v>2825</v>
      </c>
      <c r="C2106" t="s">
        <v>33</v>
      </c>
      <c r="D2106" t="s">
        <v>3824</v>
      </c>
      <c r="E2106" t="s">
        <v>34</v>
      </c>
    </row>
    <row r="2107" spans="1:5" x14ac:dyDescent="0.35">
      <c r="A2107" s="7">
        <v>1031143662</v>
      </c>
      <c r="B2107" t="s">
        <v>521</v>
      </c>
      <c r="C2107" t="s">
        <v>33</v>
      </c>
      <c r="D2107" t="s">
        <v>3824</v>
      </c>
      <c r="E2107" t="s">
        <v>34</v>
      </c>
    </row>
    <row r="2108" spans="1:5" x14ac:dyDescent="0.35">
      <c r="A2108" s="7">
        <v>80749111</v>
      </c>
      <c r="B2108" t="s">
        <v>2050</v>
      </c>
      <c r="C2108" t="s">
        <v>33</v>
      </c>
      <c r="D2108" t="s">
        <v>3824</v>
      </c>
      <c r="E2108" t="s">
        <v>34</v>
      </c>
    </row>
    <row r="2109" spans="1:5" x14ac:dyDescent="0.35">
      <c r="A2109" s="7">
        <v>1023040897</v>
      </c>
      <c r="B2109" t="s">
        <v>1124</v>
      </c>
      <c r="C2109" t="s">
        <v>33</v>
      </c>
      <c r="D2109" t="s">
        <v>3824</v>
      </c>
      <c r="E2109" t="s">
        <v>34</v>
      </c>
    </row>
    <row r="2110" spans="1:5" x14ac:dyDescent="0.35">
      <c r="A2110" s="7">
        <v>1045502423</v>
      </c>
      <c r="B2110" t="s">
        <v>2334</v>
      </c>
      <c r="C2110" t="s">
        <v>33</v>
      </c>
      <c r="D2110" t="s">
        <v>3824</v>
      </c>
      <c r="E2110" t="s">
        <v>34</v>
      </c>
    </row>
    <row r="2111" spans="1:5" x14ac:dyDescent="0.35">
      <c r="A2111" s="7">
        <v>1033676478</v>
      </c>
      <c r="B2111" t="s">
        <v>3020</v>
      </c>
      <c r="C2111" t="s">
        <v>33</v>
      </c>
      <c r="D2111" t="s">
        <v>3824</v>
      </c>
      <c r="E2111" t="s">
        <v>34</v>
      </c>
    </row>
    <row r="2112" spans="1:5" x14ac:dyDescent="0.35">
      <c r="A2112" s="7">
        <v>80878673</v>
      </c>
      <c r="B2112" t="s">
        <v>3545</v>
      </c>
      <c r="C2112" t="s">
        <v>33</v>
      </c>
      <c r="D2112" t="s">
        <v>3824</v>
      </c>
      <c r="E2112" t="s">
        <v>34</v>
      </c>
    </row>
    <row r="2113" spans="1:5" x14ac:dyDescent="0.35">
      <c r="A2113" s="7">
        <v>51979071</v>
      </c>
      <c r="B2113" t="s">
        <v>225</v>
      </c>
      <c r="C2113" t="s">
        <v>33</v>
      </c>
      <c r="D2113" t="s">
        <v>3824</v>
      </c>
      <c r="E2113" t="s">
        <v>34</v>
      </c>
    </row>
    <row r="2114" spans="1:5" x14ac:dyDescent="0.35">
      <c r="A2114" s="7">
        <v>52253337</v>
      </c>
      <c r="B2114" t="s">
        <v>1692</v>
      </c>
      <c r="C2114" t="s">
        <v>33</v>
      </c>
      <c r="D2114" t="s">
        <v>3824</v>
      </c>
      <c r="E2114" t="s">
        <v>34</v>
      </c>
    </row>
    <row r="2115" spans="1:5" x14ac:dyDescent="0.35">
      <c r="A2115" s="7">
        <v>28798580</v>
      </c>
      <c r="B2115" t="s">
        <v>1532</v>
      </c>
      <c r="C2115" t="s">
        <v>33</v>
      </c>
      <c r="D2115" t="s">
        <v>3824</v>
      </c>
      <c r="E2115" t="s">
        <v>34</v>
      </c>
    </row>
    <row r="2116" spans="1:5" x14ac:dyDescent="0.35">
      <c r="A2116" s="7">
        <v>79136240</v>
      </c>
      <c r="B2116" t="s">
        <v>238</v>
      </c>
      <c r="C2116" t="s">
        <v>33</v>
      </c>
      <c r="D2116" t="s">
        <v>3824</v>
      </c>
      <c r="E2116" t="s">
        <v>34</v>
      </c>
    </row>
    <row r="2117" spans="1:5" x14ac:dyDescent="0.35">
      <c r="A2117" s="7">
        <v>1106948467</v>
      </c>
      <c r="B2117" t="s">
        <v>1230</v>
      </c>
      <c r="C2117" t="s">
        <v>33</v>
      </c>
      <c r="D2117" t="s">
        <v>3824</v>
      </c>
      <c r="E2117" t="s">
        <v>34</v>
      </c>
    </row>
    <row r="2118" spans="1:5" x14ac:dyDescent="0.35">
      <c r="A2118" s="7">
        <v>80451878</v>
      </c>
      <c r="B2118" t="s">
        <v>699</v>
      </c>
      <c r="C2118" t="s">
        <v>33</v>
      </c>
      <c r="D2118" t="s">
        <v>3824</v>
      </c>
      <c r="E2118" t="s">
        <v>34</v>
      </c>
    </row>
    <row r="2119" spans="1:5" x14ac:dyDescent="0.35">
      <c r="A2119" s="7">
        <v>80768411</v>
      </c>
      <c r="B2119" t="s">
        <v>455</v>
      </c>
      <c r="C2119" t="s">
        <v>33</v>
      </c>
      <c r="D2119" t="s">
        <v>3824</v>
      </c>
      <c r="E2119" t="s">
        <v>34</v>
      </c>
    </row>
    <row r="2120" spans="1:5" x14ac:dyDescent="0.35">
      <c r="A2120" s="7">
        <v>6771172</v>
      </c>
      <c r="B2120" t="s">
        <v>929</v>
      </c>
      <c r="C2120" t="s">
        <v>33</v>
      </c>
      <c r="D2120" t="s">
        <v>3824</v>
      </c>
      <c r="E2120" t="s">
        <v>34</v>
      </c>
    </row>
    <row r="2121" spans="1:5" x14ac:dyDescent="0.35">
      <c r="A2121" s="7">
        <v>52753303</v>
      </c>
      <c r="B2121" t="s">
        <v>1918</v>
      </c>
      <c r="C2121" t="s">
        <v>33</v>
      </c>
      <c r="D2121" t="s">
        <v>3824</v>
      </c>
      <c r="E2121" t="s">
        <v>34</v>
      </c>
    </row>
    <row r="2122" spans="1:5" x14ac:dyDescent="0.35">
      <c r="A2122" s="7">
        <v>52168024</v>
      </c>
      <c r="B2122" t="s">
        <v>1749</v>
      </c>
      <c r="C2122" t="s">
        <v>33</v>
      </c>
      <c r="D2122" t="s">
        <v>3824</v>
      </c>
      <c r="E2122" t="s">
        <v>34</v>
      </c>
    </row>
    <row r="2123" spans="1:5" x14ac:dyDescent="0.35">
      <c r="A2123" s="7">
        <v>1020712988</v>
      </c>
      <c r="B2123" t="s">
        <v>2473</v>
      </c>
      <c r="C2123" t="s">
        <v>33</v>
      </c>
      <c r="D2123" t="s">
        <v>3824</v>
      </c>
      <c r="E2123" t="s">
        <v>34</v>
      </c>
    </row>
    <row r="2124" spans="1:5" x14ac:dyDescent="0.35">
      <c r="A2124" s="7">
        <v>74352505</v>
      </c>
      <c r="B2124" t="s">
        <v>2463</v>
      </c>
      <c r="C2124" t="s">
        <v>33</v>
      </c>
      <c r="D2124" t="s">
        <v>3824</v>
      </c>
      <c r="E2124" t="s">
        <v>34</v>
      </c>
    </row>
    <row r="2125" spans="1:5" x14ac:dyDescent="0.35">
      <c r="A2125" s="7">
        <v>52128368</v>
      </c>
      <c r="B2125" t="s">
        <v>134</v>
      </c>
      <c r="C2125" t="s">
        <v>33</v>
      </c>
      <c r="D2125" t="s">
        <v>3824</v>
      </c>
      <c r="E2125" t="s">
        <v>34</v>
      </c>
    </row>
    <row r="2126" spans="1:5" x14ac:dyDescent="0.35">
      <c r="A2126" s="7">
        <v>79697778</v>
      </c>
      <c r="B2126" t="s">
        <v>1408</v>
      </c>
      <c r="C2126" t="s">
        <v>33</v>
      </c>
      <c r="D2126" t="s">
        <v>3824</v>
      </c>
      <c r="E2126" t="s">
        <v>34</v>
      </c>
    </row>
    <row r="2127" spans="1:5" x14ac:dyDescent="0.35">
      <c r="A2127" s="7">
        <v>1033752692</v>
      </c>
      <c r="B2127" t="s">
        <v>3366</v>
      </c>
      <c r="C2127" t="s">
        <v>33</v>
      </c>
      <c r="D2127" t="s">
        <v>3824</v>
      </c>
      <c r="E2127" t="s">
        <v>34</v>
      </c>
    </row>
    <row r="2128" spans="1:5" x14ac:dyDescent="0.35">
      <c r="A2128" s="7">
        <v>1020740882</v>
      </c>
      <c r="B2128" t="s">
        <v>1551</v>
      </c>
      <c r="C2128" t="s">
        <v>33</v>
      </c>
      <c r="D2128" t="s">
        <v>3824</v>
      </c>
      <c r="E2128" t="s">
        <v>34</v>
      </c>
    </row>
    <row r="2129" spans="1:5" x14ac:dyDescent="0.35">
      <c r="A2129" s="7">
        <v>80872654</v>
      </c>
      <c r="B2129" t="s">
        <v>486</v>
      </c>
      <c r="C2129" t="s">
        <v>33</v>
      </c>
      <c r="D2129" t="s">
        <v>3824</v>
      </c>
      <c r="E2129" t="s">
        <v>34</v>
      </c>
    </row>
    <row r="2130" spans="1:5" x14ac:dyDescent="0.35">
      <c r="A2130" s="7">
        <v>1024461686</v>
      </c>
      <c r="B2130" t="s">
        <v>1357</v>
      </c>
      <c r="C2130" t="s">
        <v>33</v>
      </c>
      <c r="D2130" t="s">
        <v>3824</v>
      </c>
      <c r="E2130" t="s">
        <v>34</v>
      </c>
    </row>
    <row r="2131" spans="1:5" x14ac:dyDescent="0.35">
      <c r="A2131" s="7">
        <v>98137989</v>
      </c>
      <c r="B2131" t="s">
        <v>981</v>
      </c>
      <c r="C2131" t="s">
        <v>33</v>
      </c>
      <c r="D2131" t="s">
        <v>3824</v>
      </c>
      <c r="E2131" t="s">
        <v>34</v>
      </c>
    </row>
    <row r="2132" spans="1:5" x14ac:dyDescent="0.35">
      <c r="A2132" s="7">
        <v>1016035571</v>
      </c>
      <c r="B2132" t="s">
        <v>2890</v>
      </c>
      <c r="C2132" t="s">
        <v>37</v>
      </c>
      <c r="D2132" t="s">
        <v>3824</v>
      </c>
      <c r="E2132" t="s">
        <v>34</v>
      </c>
    </row>
    <row r="2133" spans="1:5" x14ac:dyDescent="0.35">
      <c r="A2133" s="7">
        <v>1004606642</v>
      </c>
      <c r="B2133" t="s">
        <v>2523</v>
      </c>
      <c r="C2133" t="s">
        <v>37</v>
      </c>
      <c r="D2133" t="s">
        <v>3824</v>
      </c>
      <c r="E2133" t="s">
        <v>34</v>
      </c>
    </row>
    <row r="2134" spans="1:5" x14ac:dyDescent="0.35">
      <c r="A2134" s="7">
        <v>1030588577</v>
      </c>
      <c r="B2134" t="s">
        <v>2844</v>
      </c>
      <c r="C2134" t="s">
        <v>37</v>
      </c>
      <c r="D2134" t="s">
        <v>3824</v>
      </c>
      <c r="E2134" t="s">
        <v>34</v>
      </c>
    </row>
    <row r="2135" spans="1:5" x14ac:dyDescent="0.35">
      <c r="A2135" s="7">
        <v>1018459733</v>
      </c>
      <c r="B2135" t="s">
        <v>2934</v>
      </c>
      <c r="C2135" t="s">
        <v>37</v>
      </c>
      <c r="D2135" t="s">
        <v>3824</v>
      </c>
      <c r="E2135" t="s">
        <v>34</v>
      </c>
    </row>
    <row r="2136" spans="1:5" x14ac:dyDescent="0.35">
      <c r="A2136" s="7">
        <v>1018414907</v>
      </c>
      <c r="B2136" t="s">
        <v>829</v>
      </c>
      <c r="C2136" t="s">
        <v>37</v>
      </c>
      <c r="D2136" t="s">
        <v>3824</v>
      </c>
      <c r="E2136" t="s">
        <v>34</v>
      </c>
    </row>
    <row r="2137" spans="1:5" x14ac:dyDescent="0.35">
      <c r="A2137" s="7">
        <v>1012347331</v>
      </c>
      <c r="B2137" t="s">
        <v>1119</v>
      </c>
      <c r="C2137" t="s">
        <v>37</v>
      </c>
      <c r="D2137" t="s">
        <v>3824</v>
      </c>
      <c r="E2137" t="s">
        <v>34</v>
      </c>
    </row>
    <row r="2138" spans="1:5" x14ac:dyDescent="0.35">
      <c r="A2138" s="7">
        <v>13689449</v>
      </c>
      <c r="B2138" t="s">
        <v>3498</v>
      </c>
      <c r="C2138" t="s">
        <v>37</v>
      </c>
      <c r="D2138" t="s">
        <v>3824</v>
      </c>
      <c r="E2138" t="s">
        <v>34</v>
      </c>
    </row>
    <row r="2139" spans="1:5" x14ac:dyDescent="0.35">
      <c r="A2139" s="7">
        <v>1073679854</v>
      </c>
      <c r="B2139" t="s">
        <v>934</v>
      </c>
      <c r="C2139" t="s">
        <v>37</v>
      </c>
      <c r="D2139" t="s">
        <v>3824</v>
      </c>
      <c r="E2139" t="s">
        <v>34</v>
      </c>
    </row>
    <row r="2140" spans="1:5" x14ac:dyDescent="0.35">
      <c r="A2140" s="7">
        <v>1051442900</v>
      </c>
      <c r="B2140" t="s">
        <v>3318</v>
      </c>
      <c r="C2140" t="s">
        <v>37</v>
      </c>
      <c r="D2140" t="s">
        <v>3824</v>
      </c>
      <c r="E2140" t="s">
        <v>34</v>
      </c>
    </row>
    <row r="2141" spans="1:5" x14ac:dyDescent="0.35">
      <c r="A2141" s="7">
        <v>1073687682</v>
      </c>
      <c r="B2141" t="s">
        <v>2802</v>
      </c>
      <c r="C2141" t="s">
        <v>37</v>
      </c>
      <c r="D2141" t="s">
        <v>3824</v>
      </c>
      <c r="E2141" t="s">
        <v>34</v>
      </c>
    </row>
    <row r="2142" spans="1:5" x14ac:dyDescent="0.35">
      <c r="A2142" s="7">
        <v>1023950862</v>
      </c>
      <c r="B2142" t="s">
        <v>3054</v>
      </c>
      <c r="C2142" t="s">
        <v>37</v>
      </c>
      <c r="D2142" t="s">
        <v>3824</v>
      </c>
      <c r="E2142" t="s">
        <v>34</v>
      </c>
    </row>
    <row r="2143" spans="1:5" x14ac:dyDescent="0.35">
      <c r="A2143" s="7">
        <v>79992587</v>
      </c>
      <c r="B2143" t="s">
        <v>2280</v>
      </c>
      <c r="C2143" t="s">
        <v>37</v>
      </c>
      <c r="D2143" t="s">
        <v>3824</v>
      </c>
      <c r="E2143" t="s">
        <v>34</v>
      </c>
    </row>
    <row r="2144" spans="1:5" x14ac:dyDescent="0.35">
      <c r="A2144" s="7">
        <v>1030617851</v>
      </c>
      <c r="B2144" t="s">
        <v>2838</v>
      </c>
      <c r="C2144" t="s">
        <v>37</v>
      </c>
      <c r="D2144" t="s">
        <v>3824</v>
      </c>
      <c r="E2144" t="s">
        <v>34</v>
      </c>
    </row>
    <row r="2145" spans="1:5" x14ac:dyDescent="0.35">
      <c r="A2145" s="7">
        <v>10006583</v>
      </c>
      <c r="B2145" t="s">
        <v>1640</v>
      </c>
      <c r="C2145" t="s">
        <v>37</v>
      </c>
      <c r="D2145" t="s">
        <v>3824</v>
      </c>
      <c r="E2145" t="s">
        <v>34</v>
      </c>
    </row>
    <row r="2146" spans="1:5" x14ac:dyDescent="0.35">
      <c r="A2146" s="7">
        <v>79978888</v>
      </c>
      <c r="B2146" t="s">
        <v>340</v>
      </c>
      <c r="C2146" t="s">
        <v>37</v>
      </c>
      <c r="D2146" t="s">
        <v>3824</v>
      </c>
      <c r="E2146" t="s">
        <v>34</v>
      </c>
    </row>
    <row r="2147" spans="1:5" x14ac:dyDescent="0.35">
      <c r="A2147" s="7">
        <v>1032492357</v>
      </c>
      <c r="B2147" t="s">
        <v>2262</v>
      </c>
      <c r="C2147" t="s">
        <v>37</v>
      </c>
      <c r="D2147" t="s">
        <v>3824</v>
      </c>
      <c r="E2147" t="s">
        <v>34</v>
      </c>
    </row>
    <row r="2148" spans="1:5" x14ac:dyDescent="0.35">
      <c r="A2148" s="7">
        <v>79125098</v>
      </c>
      <c r="B2148" t="s">
        <v>895</v>
      </c>
      <c r="C2148" t="s">
        <v>37</v>
      </c>
      <c r="D2148" t="s">
        <v>3824</v>
      </c>
      <c r="E2148" t="s">
        <v>34</v>
      </c>
    </row>
    <row r="2149" spans="1:5" x14ac:dyDescent="0.35">
      <c r="A2149" s="7">
        <v>80564050</v>
      </c>
      <c r="B2149" t="s">
        <v>1240</v>
      </c>
      <c r="C2149" t="s">
        <v>37</v>
      </c>
      <c r="D2149" t="s">
        <v>3824</v>
      </c>
      <c r="E2149" t="s">
        <v>34</v>
      </c>
    </row>
    <row r="2150" spans="1:5" x14ac:dyDescent="0.35">
      <c r="A2150" s="7">
        <v>1010116002</v>
      </c>
      <c r="B2150" t="s">
        <v>2627</v>
      </c>
      <c r="C2150" t="s">
        <v>37</v>
      </c>
      <c r="D2150" t="s">
        <v>3824</v>
      </c>
      <c r="E2150" t="s">
        <v>34</v>
      </c>
    </row>
    <row r="2151" spans="1:5" x14ac:dyDescent="0.35">
      <c r="A2151" s="7">
        <v>80361961</v>
      </c>
      <c r="B2151" t="s">
        <v>2876</v>
      </c>
      <c r="C2151" t="s">
        <v>37</v>
      </c>
      <c r="D2151" t="s">
        <v>3824</v>
      </c>
      <c r="E2151" t="s">
        <v>34</v>
      </c>
    </row>
    <row r="2152" spans="1:5" x14ac:dyDescent="0.35">
      <c r="A2152" s="7">
        <v>1012413613</v>
      </c>
      <c r="B2152" t="s">
        <v>2516</v>
      </c>
      <c r="C2152" t="s">
        <v>37</v>
      </c>
      <c r="D2152" t="s">
        <v>3824</v>
      </c>
      <c r="E2152" t="s">
        <v>34</v>
      </c>
    </row>
    <row r="2153" spans="1:5" x14ac:dyDescent="0.35">
      <c r="A2153" s="7">
        <v>12143966</v>
      </c>
      <c r="B2153" t="s">
        <v>493</v>
      </c>
      <c r="C2153" t="s">
        <v>37</v>
      </c>
      <c r="D2153" t="s">
        <v>3824</v>
      </c>
      <c r="E2153" t="s">
        <v>34</v>
      </c>
    </row>
    <row r="2154" spans="1:5" x14ac:dyDescent="0.35">
      <c r="A2154" s="7">
        <v>80003063</v>
      </c>
      <c r="B2154" t="s">
        <v>904</v>
      </c>
      <c r="C2154" t="s">
        <v>37</v>
      </c>
      <c r="D2154" t="s">
        <v>3824</v>
      </c>
      <c r="E2154" t="s">
        <v>34</v>
      </c>
    </row>
    <row r="2155" spans="1:5" x14ac:dyDescent="0.35">
      <c r="A2155" s="7">
        <v>1032365593</v>
      </c>
      <c r="B2155" t="s">
        <v>568</v>
      </c>
      <c r="C2155" t="s">
        <v>37</v>
      </c>
      <c r="D2155" t="s">
        <v>3824</v>
      </c>
      <c r="E2155" t="s">
        <v>34</v>
      </c>
    </row>
    <row r="2156" spans="1:5" x14ac:dyDescent="0.35">
      <c r="A2156" s="7">
        <v>1013596114</v>
      </c>
      <c r="B2156" t="s">
        <v>1405</v>
      </c>
      <c r="C2156" t="s">
        <v>37</v>
      </c>
      <c r="D2156" t="s">
        <v>3824</v>
      </c>
      <c r="E2156" t="s">
        <v>34</v>
      </c>
    </row>
    <row r="2157" spans="1:5" x14ac:dyDescent="0.35">
      <c r="A2157" s="7">
        <v>80913616</v>
      </c>
      <c r="B2157" t="s">
        <v>1073</v>
      </c>
      <c r="C2157" t="s">
        <v>37</v>
      </c>
      <c r="D2157" t="s">
        <v>3824</v>
      </c>
      <c r="E2157" t="s">
        <v>34</v>
      </c>
    </row>
    <row r="2158" spans="1:5" x14ac:dyDescent="0.35">
      <c r="A2158" s="7">
        <v>1101176240</v>
      </c>
      <c r="B2158" t="s">
        <v>3557</v>
      </c>
      <c r="C2158" t="s">
        <v>37</v>
      </c>
      <c r="D2158" t="s">
        <v>3824</v>
      </c>
      <c r="E2158" t="s">
        <v>34</v>
      </c>
    </row>
    <row r="2159" spans="1:5" x14ac:dyDescent="0.35">
      <c r="A2159" s="7">
        <v>72326382</v>
      </c>
      <c r="B2159" t="s">
        <v>3184</v>
      </c>
      <c r="C2159" t="s">
        <v>37</v>
      </c>
      <c r="D2159" t="s">
        <v>3824</v>
      </c>
      <c r="E2159" t="s">
        <v>34</v>
      </c>
    </row>
    <row r="2160" spans="1:5" x14ac:dyDescent="0.35">
      <c r="A2160" s="7">
        <v>1032449918</v>
      </c>
      <c r="B2160" t="s">
        <v>121</v>
      </c>
      <c r="C2160" t="s">
        <v>37</v>
      </c>
      <c r="D2160" t="s">
        <v>3824</v>
      </c>
      <c r="E2160" t="s">
        <v>34</v>
      </c>
    </row>
    <row r="2161" spans="1:5" x14ac:dyDescent="0.35">
      <c r="A2161" s="7">
        <v>9923773</v>
      </c>
      <c r="B2161" t="s">
        <v>670</v>
      </c>
      <c r="C2161" t="s">
        <v>37</v>
      </c>
      <c r="D2161" t="s">
        <v>3824</v>
      </c>
      <c r="E2161" t="s">
        <v>34</v>
      </c>
    </row>
    <row r="2162" spans="1:5" x14ac:dyDescent="0.35">
      <c r="A2162" s="7">
        <v>12279985</v>
      </c>
      <c r="B2162" t="s">
        <v>1378</v>
      </c>
      <c r="C2162" t="s">
        <v>37</v>
      </c>
      <c r="D2162" t="s">
        <v>3824</v>
      </c>
      <c r="E2162" t="s">
        <v>34</v>
      </c>
    </row>
    <row r="2163" spans="1:5" x14ac:dyDescent="0.35">
      <c r="A2163" s="7">
        <v>94270245</v>
      </c>
      <c r="B2163" t="s">
        <v>2745</v>
      </c>
      <c r="C2163" t="s">
        <v>37</v>
      </c>
      <c r="D2163" t="s">
        <v>3824</v>
      </c>
      <c r="E2163" t="s">
        <v>34</v>
      </c>
    </row>
    <row r="2164" spans="1:5" x14ac:dyDescent="0.35">
      <c r="A2164" s="7">
        <v>1014242036</v>
      </c>
      <c r="B2164" t="s">
        <v>877</v>
      </c>
      <c r="C2164" t="s">
        <v>37</v>
      </c>
      <c r="D2164" t="s">
        <v>3824</v>
      </c>
      <c r="E2164" t="s">
        <v>34</v>
      </c>
    </row>
    <row r="2165" spans="1:5" x14ac:dyDescent="0.35">
      <c r="A2165" s="7">
        <v>80003145</v>
      </c>
      <c r="B2165" t="s">
        <v>1565</v>
      </c>
      <c r="C2165" t="s">
        <v>37</v>
      </c>
      <c r="D2165" t="s">
        <v>3824</v>
      </c>
      <c r="E2165" t="s">
        <v>34</v>
      </c>
    </row>
    <row r="2166" spans="1:5" x14ac:dyDescent="0.35">
      <c r="A2166" s="7">
        <v>79834907</v>
      </c>
      <c r="B2166" t="s">
        <v>2961</v>
      </c>
      <c r="C2166" t="s">
        <v>37</v>
      </c>
      <c r="D2166" t="s">
        <v>3824</v>
      </c>
      <c r="E2166" t="s">
        <v>34</v>
      </c>
    </row>
    <row r="2167" spans="1:5" x14ac:dyDescent="0.35">
      <c r="A2167" s="7">
        <v>1107068642</v>
      </c>
      <c r="B2167" t="s">
        <v>2594</v>
      </c>
      <c r="C2167" t="s">
        <v>37</v>
      </c>
      <c r="D2167" t="s">
        <v>3824</v>
      </c>
      <c r="E2167" t="s">
        <v>34</v>
      </c>
    </row>
    <row r="2168" spans="1:5" x14ac:dyDescent="0.35">
      <c r="A2168" s="7">
        <v>948508809041985</v>
      </c>
      <c r="B2168" t="s">
        <v>1475</v>
      </c>
      <c r="C2168" t="s">
        <v>37</v>
      </c>
      <c r="D2168" t="s">
        <v>3824</v>
      </c>
      <c r="E2168" t="s">
        <v>34</v>
      </c>
    </row>
    <row r="2169" spans="1:5" x14ac:dyDescent="0.35">
      <c r="A2169" s="7">
        <v>79839479</v>
      </c>
      <c r="B2169" t="s">
        <v>470</v>
      </c>
      <c r="C2169" t="s">
        <v>37</v>
      </c>
      <c r="D2169" t="s">
        <v>3824</v>
      </c>
      <c r="E2169" t="s">
        <v>34</v>
      </c>
    </row>
    <row r="2170" spans="1:5" x14ac:dyDescent="0.35">
      <c r="A2170" s="7">
        <v>1073689214</v>
      </c>
      <c r="B2170" t="s">
        <v>3096</v>
      </c>
      <c r="C2170" t="s">
        <v>37</v>
      </c>
      <c r="D2170" t="s">
        <v>3824</v>
      </c>
      <c r="E2170" t="s">
        <v>34</v>
      </c>
    </row>
    <row r="2171" spans="1:5" x14ac:dyDescent="0.35">
      <c r="A2171" s="7">
        <v>1033764067</v>
      </c>
      <c r="B2171" t="s">
        <v>915</v>
      </c>
      <c r="C2171" t="s">
        <v>37</v>
      </c>
      <c r="D2171" t="s">
        <v>3824</v>
      </c>
      <c r="E2171" t="s">
        <v>34</v>
      </c>
    </row>
    <row r="2172" spans="1:5" x14ac:dyDescent="0.35">
      <c r="A2172" s="7">
        <v>1232598361</v>
      </c>
      <c r="B2172" t="s">
        <v>551</v>
      </c>
      <c r="C2172" t="s">
        <v>37</v>
      </c>
      <c r="D2172" t="s">
        <v>3824</v>
      </c>
      <c r="E2172" t="s">
        <v>34</v>
      </c>
    </row>
    <row r="2173" spans="1:5" x14ac:dyDescent="0.35">
      <c r="A2173" s="7">
        <v>79771252</v>
      </c>
      <c r="B2173" t="s">
        <v>1711</v>
      </c>
      <c r="C2173" t="s">
        <v>37</v>
      </c>
      <c r="D2173" t="s">
        <v>3824</v>
      </c>
      <c r="E2173" t="s">
        <v>34</v>
      </c>
    </row>
    <row r="2174" spans="1:5" x14ac:dyDescent="0.35">
      <c r="A2174" s="7">
        <v>8795488</v>
      </c>
      <c r="B2174" t="s">
        <v>1835</v>
      </c>
      <c r="C2174" t="s">
        <v>37</v>
      </c>
      <c r="D2174" t="s">
        <v>3824</v>
      </c>
      <c r="E2174" t="s">
        <v>34</v>
      </c>
    </row>
    <row r="2175" spans="1:5" x14ac:dyDescent="0.35">
      <c r="A2175" s="7">
        <v>79231476</v>
      </c>
      <c r="B2175" t="s">
        <v>1872</v>
      </c>
      <c r="C2175" t="s">
        <v>37</v>
      </c>
      <c r="D2175" t="s">
        <v>3824</v>
      </c>
      <c r="E2175" t="s">
        <v>34</v>
      </c>
    </row>
    <row r="2176" spans="1:5" x14ac:dyDescent="0.35">
      <c r="A2176" s="7">
        <v>79621118</v>
      </c>
      <c r="B2176" t="s">
        <v>3177</v>
      </c>
      <c r="C2176" t="s">
        <v>37</v>
      </c>
      <c r="D2176" t="s">
        <v>3824</v>
      </c>
      <c r="E2176" t="s">
        <v>34</v>
      </c>
    </row>
    <row r="2177" spans="1:5" x14ac:dyDescent="0.35">
      <c r="A2177" s="7">
        <v>80153355</v>
      </c>
      <c r="B2177" t="s">
        <v>1407</v>
      </c>
      <c r="C2177" t="s">
        <v>37</v>
      </c>
      <c r="D2177" t="s">
        <v>3824</v>
      </c>
      <c r="E2177" t="s">
        <v>34</v>
      </c>
    </row>
    <row r="2178" spans="1:5" x14ac:dyDescent="0.35">
      <c r="A2178" s="7">
        <v>1033698849</v>
      </c>
      <c r="B2178" t="s">
        <v>2596</v>
      </c>
      <c r="C2178" t="s">
        <v>37</v>
      </c>
      <c r="D2178" t="s">
        <v>3824</v>
      </c>
      <c r="E2178" t="s">
        <v>34</v>
      </c>
    </row>
    <row r="2179" spans="1:5" x14ac:dyDescent="0.35">
      <c r="A2179" s="7">
        <v>80363780</v>
      </c>
      <c r="B2179" t="s">
        <v>3415</v>
      </c>
      <c r="C2179" t="s">
        <v>37</v>
      </c>
      <c r="D2179" t="s">
        <v>3824</v>
      </c>
      <c r="E2179" t="s">
        <v>34</v>
      </c>
    </row>
    <row r="2180" spans="1:5" x14ac:dyDescent="0.35">
      <c r="A2180" s="7">
        <v>80373029</v>
      </c>
      <c r="B2180" t="s">
        <v>3182</v>
      </c>
      <c r="C2180" t="s">
        <v>37</v>
      </c>
      <c r="D2180" t="s">
        <v>3824</v>
      </c>
      <c r="E2180" t="s">
        <v>34</v>
      </c>
    </row>
    <row r="2181" spans="1:5" x14ac:dyDescent="0.35">
      <c r="A2181" s="7">
        <v>80266987</v>
      </c>
      <c r="B2181" t="s">
        <v>2164</v>
      </c>
      <c r="C2181" t="s">
        <v>37</v>
      </c>
      <c r="D2181" t="s">
        <v>3824</v>
      </c>
      <c r="E2181" t="s">
        <v>34</v>
      </c>
    </row>
    <row r="2182" spans="1:5" x14ac:dyDescent="0.35">
      <c r="A2182" s="7">
        <v>80764241</v>
      </c>
      <c r="B2182" t="s">
        <v>1401</v>
      </c>
      <c r="C2182" t="s">
        <v>37</v>
      </c>
      <c r="D2182" t="s">
        <v>3824</v>
      </c>
      <c r="E2182" t="s">
        <v>34</v>
      </c>
    </row>
    <row r="2183" spans="1:5" x14ac:dyDescent="0.35">
      <c r="A2183" s="7">
        <v>1071355050</v>
      </c>
      <c r="B2183" t="s">
        <v>3439</v>
      </c>
      <c r="C2183" t="s">
        <v>37</v>
      </c>
      <c r="D2183" t="s">
        <v>3824</v>
      </c>
      <c r="E2183" t="s">
        <v>34</v>
      </c>
    </row>
    <row r="2184" spans="1:5" x14ac:dyDescent="0.35">
      <c r="A2184" s="7">
        <v>1087782972</v>
      </c>
      <c r="B2184" t="s">
        <v>3166</v>
      </c>
      <c r="C2184" t="s">
        <v>37</v>
      </c>
      <c r="D2184" t="s">
        <v>3824</v>
      </c>
      <c r="E2184" t="s">
        <v>34</v>
      </c>
    </row>
    <row r="2185" spans="1:5" x14ac:dyDescent="0.35">
      <c r="A2185" s="7">
        <v>1013646806</v>
      </c>
      <c r="B2185" t="s">
        <v>737</v>
      </c>
      <c r="C2185" t="s">
        <v>37</v>
      </c>
      <c r="D2185" t="s">
        <v>3824</v>
      </c>
      <c r="E2185" t="s">
        <v>34</v>
      </c>
    </row>
    <row r="2186" spans="1:5" x14ac:dyDescent="0.35">
      <c r="A2186" s="7">
        <v>1023011991</v>
      </c>
      <c r="B2186" t="s">
        <v>636</v>
      </c>
      <c r="C2186" t="s">
        <v>37</v>
      </c>
      <c r="D2186" t="s">
        <v>3824</v>
      </c>
      <c r="E2186" t="s">
        <v>34</v>
      </c>
    </row>
    <row r="2187" spans="1:5" x14ac:dyDescent="0.35">
      <c r="A2187" s="7">
        <v>1033715810</v>
      </c>
      <c r="B2187" t="s">
        <v>1218</v>
      </c>
      <c r="C2187" t="s">
        <v>37</v>
      </c>
      <c r="D2187" t="s">
        <v>3824</v>
      </c>
      <c r="E2187" t="s">
        <v>34</v>
      </c>
    </row>
    <row r="2188" spans="1:5" x14ac:dyDescent="0.35">
      <c r="A2188" s="7">
        <v>16509352</v>
      </c>
      <c r="B2188" t="s">
        <v>2712</v>
      </c>
      <c r="C2188" t="s">
        <v>37</v>
      </c>
      <c r="D2188" t="s">
        <v>3824</v>
      </c>
      <c r="E2188" t="s">
        <v>34</v>
      </c>
    </row>
    <row r="2189" spans="1:5" x14ac:dyDescent="0.35">
      <c r="A2189" s="7">
        <v>1001046845</v>
      </c>
      <c r="B2189" t="s">
        <v>3080</v>
      </c>
      <c r="C2189" t="s">
        <v>37</v>
      </c>
      <c r="D2189" t="s">
        <v>3824</v>
      </c>
      <c r="E2189" t="s">
        <v>34</v>
      </c>
    </row>
    <row r="2190" spans="1:5" x14ac:dyDescent="0.35">
      <c r="A2190" s="7">
        <v>1001280908</v>
      </c>
      <c r="B2190" t="s">
        <v>2122</v>
      </c>
      <c r="C2190" t="s">
        <v>37</v>
      </c>
      <c r="D2190" t="s">
        <v>3824</v>
      </c>
      <c r="E2190" t="s">
        <v>34</v>
      </c>
    </row>
    <row r="2191" spans="1:5" x14ac:dyDescent="0.35">
      <c r="A2191" s="7">
        <v>11257830</v>
      </c>
      <c r="B2191" t="s">
        <v>3183</v>
      </c>
      <c r="C2191" t="s">
        <v>37</v>
      </c>
      <c r="D2191" t="s">
        <v>3824</v>
      </c>
      <c r="E2191" t="s">
        <v>34</v>
      </c>
    </row>
    <row r="2192" spans="1:5" x14ac:dyDescent="0.35">
      <c r="A2192" s="7">
        <v>1111803924</v>
      </c>
      <c r="B2192" t="s">
        <v>3335</v>
      </c>
      <c r="C2192" t="s">
        <v>37</v>
      </c>
      <c r="D2192" t="s">
        <v>3824</v>
      </c>
      <c r="E2192" t="s">
        <v>34</v>
      </c>
    </row>
    <row r="2193" spans="1:5" x14ac:dyDescent="0.35">
      <c r="A2193" s="7">
        <v>1022930065</v>
      </c>
      <c r="B2193" t="s">
        <v>2805</v>
      </c>
      <c r="C2193" t="s">
        <v>37</v>
      </c>
      <c r="D2193" t="s">
        <v>3824</v>
      </c>
      <c r="E2193" t="s">
        <v>34</v>
      </c>
    </row>
    <row r="2194" spans="1:5" x14ac:dyDescent="0.35">
      <c r="A2194" s="7">
        <v>1193248757</v>
      </c>
      <c r="B2194" t="s">
        <v>1924</v>
      </c>
      <c r="C2194" t="s">
        <v>37</v>
      </c>
      <c r="D2194" t="s">
        <v>3824</v>
      </c>
      <c r="E2194" t="s">
        <v>34</v>
      </c>
    </row>
    <row r="2195" spans="1:5" x14ac:dyDescent="0.35">
      <c r="A2195" s="7">
        <v>1051654818</v>
      </c>
      <c r="B2195" t="s">
        <v>848</v>
      </c>
      <c r="C2195" t="s">
        <v>37</v>
      </c>
      <c r="D2195" t="s">
        <v>3824</v>
      </c>
      <c r="E2195" t="s">
        <v>34</v>
      </c>
    </row>
    <row r="2196" spans="1:5" x14ac:dyDescent="0.35">
      <c r="A2196" s="7">
        <v>1087798090</v>
      </c>
      <c r="B2196" t="s">
        <v>1964</v>
      </c>
      <c r="C2196" t="s">
        <v>37</v>
      </c>
      <c r="D2196" t="s">
        <v>3824</v>
      </c>
      <c r="E2196" t="s">
        <v>34</v>
      </c>
    </row>
    <row r="2197" spans="1:5" x14ac:dyDescent="0.35">
      <c r="A2197" s="7">
        <v>1012332697</v>
      </c>
      <c r="B2197" t="s">
        <v>1226</v>
      </c>
      <c r="C2197" t="s">
        <v>37</v>
      </c>
      <c r="D2197" t="s">
        <v>3824</v>
      </c>
      <c r="E2197" t="s">
        <v>34</v>
      </c>
    </row>
    <row r="2198" spans="1:5" x14ac:dyDescent="0.35">
      <c r="A2198" s="7">
        <v>1071354206</v>
      </c>
      <c r="B2198" t="s">
        <v>2990</v>
      </c>
      <c r="C2198" t="s">
        <v>37</v>
      </c>
      <c r="D2198" t="s">
        <v>3824</v>
      </c>
      <c r="E2198" t="s">
        <v>34</v>
      </c>
    </row>
    <row r="2199" spans="1:5" x14ac:dyDescent="0.35">
      <c r="A2199" s="7">
        <v>1127943160</v>
      </c>
      <c r="B2199" t="s">
        <v>2202</v>
      </c>
      <c r="C2199" t="s">
        <v>37</v>
      </c>
      <c r="D2199" t="s">
        <v>3824</v>
      </c>
      <c r="E2199" t="s">
        <v>34</v>
      </c>
    </row>
    <row r="2200" spans="1:5" x14ac:dyDescent="0.35">
      <c r="A2200" s="7">
        <v>1066174673</v>
      </c>
      <c r="B2200" t="s">
        <v>3305</v>
      </c>
      <c r="C2200" t="s">
        <v>37</v>
      </c>
      <c r="D2200" t="s">
        <v>3824</v>
      </c>
      <c r="E2200" t="s">
        <v>34</v>
      </c>
    </row>
    <row r="2201" spans="1:5" x14ac:dyDescent="0.35">
      <c r="A2201" s="7">
        <v>1032411462</v>
      </c>
      <c r="B2201" t="s">
        <v>1244</v>
      </c>
      <c r="C2201" t="s">
        <v>37</v>
      </c>
      <c r="D2201" t="s">
        <v>3824</v>
      </c>
      <c r="E2201" t="s">
        <v>34</v>
      </c>
    </row>
    <row r="2202" spans="1:5" x14ac:dyDescent="0.35">
      <c r="A2202" s="7">
        <v>1004360794</v>
      </c>
      <c r="B2202" t="s">
        <v>577</v>
      </c>
      <c r="C2202" t="s">
        <v>37</v>
      </c>
      <c r="D2202" t="s">
        <v>3824</v>
      </c>
      <c r="E2202" t="s">
        <v>34</v>
      </c>
    </row>
    <row r="2203" spans="1:5" x14ac:dyDescent="0.35">
      <c r="A2203" s="7">
        <v>1010181641</v>
      </c>
      <c r="B2203" t="s">
        <v>3207</v>
      </c>
      <c r="C2203" t="s">
        <v>37</v>
      </c>
      <c r="D2203" t="s">
        <v>3824</v>
      </c>
      <c r="E2203" t="s">
        <v>34</v>
      </c>
    </row>
    <row r="2204" spans="1:5" x14ac:dyDescent="0.35">
      <c r="A2204" s="7">
        <v>86053721</v>
      </c>
      <c r="B2204" t="s">
        <v>2408</v>
      </c>
      <c r="C2204" t="s">
        <v>37</v>
      </c>
      <c r="D2204" t="s">
        <v>3824</v>
      </c>
      <c r="E2204" t="s">
        <v>34</v>
      </c>
    </row>
    <row r="2205" spans="1:5" x14ac:dyDescent="0.35">
      <c r="A2205" s="7">
        <v>1067720174</v>
      </c>
      <c r="B2205" t="s">
        <v>1934</v>
      </c>
      <c r="C2205" t="s">
        <v>37</v>
      </c>
      <c r="D2205" t="s">
        <v>3824</v>
      </c>
      <c r="E2205" t="s">
        <v>34</v>
      </c>
    </row>
    <row r="2206" spans="1:5" x14ac:dyDescent="0.35">
      <c r="A2206" s="7">
        <v>80120973</v>
      </c>
      <c r="B2206" t="s">
        <v>1994</v>
      </c>
      <c r="C2206" t="s">
        <v>37</v>
      </c>
      <c r="D2206" t="s">
        <v>3824</v>
      </c>
      <c r="E2206" t="s">
        <v>34</v>
      </c>
    </row>
    <row r="2207" spans="1:5" x14ac:dyDescent="0.35">
      <c r="A2207" s="7">
        <v>1024541326</v>
      </c>
      <c r="B2207" t="s">
        <v>2077</v>
      </c>
      <c r="C2207" t="s">
        <v>37</v>
      </c>
      <c r="D2207" t="s">
        <v>3824</v>
      </c>
      <c r="E2207" t="s">
        <v>34</v>
      </c>
    </row>
    <row r="2208" spans="1:5" x14ac:dyDescent="0.35">
      <c r="A2208" s="7">
        <v>1007910886</v>
      </c>
      <c r="B2208" t="s">
        <v>149</v>
      </c>
      <c r="C2208" t="s">
        <v>37</v>
      </c>
      <c r="D2208" t="s">
        <v>3824</v>
      </c>
      <c r="E2208" t="s">
        <v>34</v>
      </c>
    </row>
    <row r="2209" spans="1:5" x14ac:dyDescent="0.35">
      <c r="A2209" s="7">
        <v>1064430222</v>
      </c>
      <c r="B2209" t="s">
        <v>3299</v>
      </c>
      <c r="C2209" t="s">
        <v>37</v>
      </c>
      <c r="D2209" t="s">
        <v>3824</v>
      </c>
      <c r="E2209" t="s">
        <v>34</v>
      </c>
    </row>
    <row r="2210" spans="1:5" x14ac:dyDescent="0.35">
      <c r="A2210" s="7">
        <v>1087824644</v>
      </c>
      <c r="B2210" t="s">
        <v>3167</v>
      </c>
      <c r="C2210" t="s">
        <v>37</v>
      </c>
      <c r="D2210" t="s">
        <v>3824</v>
      </c>
      <c r="E2210" t="s">
        <v>34</v>
      </c>
    </row>
    <row r="2211" spans="1:5" x14ac:dyDescent="0.35">
      <c r="A2211" s="7">
        <v>1022973675</v>
      </c>
      <c r="B2211" t="s">
        <v>1309</v>
      </c>
      <c r="C2211" t="s">
        <v>37</v>
      </c>
      <c r="D2211" t="s">
        <v>3824</v>
      </c>
      <c r="E2211" t="s">
        <v>34</v>
      </c>
    </row>
    <row r="2212" spans="1:5" x14ac:dyDescent="0.35">
      <c r="A2212" s="7">
        <v>1026570689</v>
      </c>
      <c r="B2212" t="s">
        <v>3108</v>
      </c>
      <c r="C2212" t="s">
        <v>37</v>
      </c>
      <c r="D2212" t="s">
        <v>3824</v>
      </c>
      <c r="E2212" t="s">
        <v>34</v>
      </c>
    </row>
    <row r="2213" spans="1:5" x14ac:dyDescent="0.35">
      <c r="A2213" s="7">
        <v>1023014795</v>
      </c>
      <c r="B2213" t="s">
        <v>743</v>
      </c>
      <c r="C2213" t="s">
        <v>37</v>
      </c>
      <c r="D2213" t="s">
        <v>3824</v>
      </c>
      <c r="E2213" t="s">
        <v>34</v>
      </c>
    </row>
    <row r="2214" spans="1:5" x14ac:dyDescent="0.35">
      <c r="A2214" s="7">
        <v>1010148885</v>
      </c>
      <c r="B2214" t="s">
        <v>2543</v>
      </c>
      <c r="C2214" t="s">
        <v>37</v>
      </c>
      <c r="D2214" t="s">
        <v>3824</v>
      </c>
      <c r="E2214" t="s">
        <v>34</v>
      </c>
    </row>
    <row r="2215" spans="1:5" x14ac:dyDescent="0.35">
      <c r="A2215" s="7">
        <v>1111752534</v>
      </c>
      <c r="B2215" t="s">
        <v>3179</v>
      </c>
      <c r="C2215" t="s">
        <v>37</v>
      </c>
      <c r="D2215" t="s">
        <v>3824</v>
      </c>
      <c r="E2215" t="s">
        <v>34</v>
      </c>
    </row>
    <row r="2216" spans="1:5" x14ac:dyDescent="0.35">
      <c r="A2216" s="7">
        <v>1024540508</v>
      </c>
      <c r="B2216" t="s">
        <v>2002</v>
      </c>
      <c r="C2216" t="s">
        <v>37</v>
      </c>
      <c r="D2216" t="s">
        <v>3824</v>
      </c>
      <c r="E2216" t="s">
        <v>34</v>
      </c>
    </row>
    <row r="2217" spans="1:5" x14ac:dyDescent="0.35">
      <c r="A2217" s="7">
        <v>1087128007</v>
      </c>
      <c r="B2217" t="s">
        <v>3125</v>
      </c>
      <c r="C2217" t="s">
        <v>37</v>
      </c>
      <c r="D2217" t="s">
        <v>3824</v>
      </c>
      <c r="E2217" t="s">
        <v>34</v>
      </c>
    </row>
    <row r="2218" spans="1:5" x14ac:dyDescent="0.35">
      <c r="A2218" s="7">
        <v>1030638053</v>
      </c>
      <c r="B2218" t="s">
        <v>1661</v>
      </c>
      <c r="C2218" t="s">
        <v>37</v>
      </c>
      <c r="D2218" t="s">
        <v>3824</v>
      </c>
      <c r="E2218" t="s">
        <v>34</v>
      </c>
    </row>
    <row r="2219" spans="1:5" x14ac:dyDescent="0.35">
      <c r="A2219" s="7">
        <v>79668727</v>
      </c>
      <c r="B2219" t="s">
        <v>317</v>
      </c>
      <c r="C2219" t="s">
        <v>37</v>
      </c>
      <c r="D2219" t="s">
        <v>3824</v>
      </c>
      <c r="E2219" t="s">
        <v>34</v>
      </c>
    </row>
    <row r="2220" spans="1:5" x14ac:dyDescent="0.35">
      <c r="A2220" s="7">
        <v>1033719642</v>
      </c>
      <c r="B2220" t="s">
        <v>836</v>
      </c>
      <c r="C2220" t="s">
        <v>37</v>
      </c>
      <c r="D2220" t="s">
        <v>3824</v>
      </c>
      <c r="E2220" t="s">
        <v>34</v>
      </c>
    </row>
    <row r="2221" spans="1:5" x14ac:dyDescent="0.35">
      <c r="A2221" s="7">
        <v>1033772683</v>
      </c>
      <c r="B2221" t="s">
        <v>312</v>
      </c>
      <c r="C2221" t="s">
        <v>37</v>
      </c>
      <c r="D2221" t="s">
        <v>3824</v>
      </c>
      <c r="E2221" t="s">
        <v>34</v>
      </c>
    </row>
    <row r="2222" spans="1:5" x14ac:dyDescent="0.35">
      <c r="A2222" s="7">
        <v>1023009288</v>
      </c>
      <c r="B2222" t="s">
        <v>2115</v>
      </c>
      <c r="C2222" t="s">
        <v>37</v>
      </c>
      <c r="D2222" t="s">
        <v>3824</v>
      </c>
      <c r="E2222" t="s">
        <v>34</v>
      </c>
    </row>
    <row r="2223" spans="1:5" x14ac:dyDescent="0.35">
      <c r="A2223" s="7">
        <v>1022929382</v>
      </c>
      <c r="B2223" t="s">
        <v>423</v>
      </c>
      <c r="C2223" t="s">
        <v>37</v>
      </c>
      <c r="D2223" t="s">
        <v>3824</v>
      </c>
      <c r="E2223" t="s">
        <v>34</v>
      </c>
    </row>
    <row r="2224" spans="1:5" x14ac:dyDescent="0.35">
      <c r="A2224" s="7">
        <v>9238759</v>
      </c>
      <c r="B2224" t="s">
        <v>2287</v>
      </c>
      <c r="C2224" t="s">
        <v>37</v>
      </c>
      <c r="D2224" t="s">
        <v>3824</v>
      </c>
      <c r="E2224" t="s">
        <v>34</v>
      </c>
    </row>
    <row r="2225" spans="1:5" x14ac:dyDescent="0.35">
      <c r="A2225" s="7">
        <v>1032486938</v>
      </c>
      <c r="B2225" t="s">
        <v>1276</v>
      </c>
      <c r="C2225" t="s">
        <v>37</v>
      </c>
      <c r="D2225" t="s">
        <v>3824</v>
      </c>
      <c r="E2225" t="s">
        <v>34</v>
      </c>
    </row>
    <row r="2226" spans="1:5" x14ac:dyDescent="0.35">
      <c r="A2226" s="7">
        <v>1026285594</v>
      </c>
      <c r="B2226" t="s">
        <v>3238</v>
      </c>
      <c r="C2226" t="s">
        <v>37</v>
      </c>
      <c r="D2226" t="s">
        <v>3824</v>
      </c>
      <c r="E2226" t="s">
        <v>34</v>
      </c>
    </row>
    <row r="2227" spans="1:5" x14ac:dyDescent="0.35">
      <c r="A2227" s="7">
        <v>1023963199</v>
      </c>
      <c r="B2227" t="s">
        <v>323</v>
      </c>
      <c r="C2227" t="s">
        <v>37</v>
      </c>
      <c r="D2227" t="s">
        <v>3824</v>
      </c>
      <c r="E2227" t="s">
        <v>34</v>
      </c>
    </row>
    <row r="2228" spans="1:5" x14ac:dyDescent="0.35">
      <c r="A2228" s="7">
        <v>1069433312</v>
      </c>
      <c r="B2228" t="s">
        <v>1501</v>
      </c>
      <c r="C2228" t="s">
        <v>37</v>
      </c>
      <c r="D2228" t="s">
        <v>3824</v>
      </c>
      <c r="E2228" t="s">
        <v>34</v>
      </c>
    </row>
    <row r="2229" spans="1:5" x14ac:dyDescent="0.35">
      <c r="A2229" s="7">
        <v>1012362177</v>
      </c>
      <c r="B2229" t="s">
        <v>2625</v>
      </c>
      <c r="C2229" t="s">
        <v>37</v>
      </c>
      <c r="D2229" t="s">
        <v>3824</v>
      </c>
      <c r="E2229" t="s">
        <v>34</v>
      </c>
    </row>
    <row r="2230" spans="1:5" x14ac:dyDescent="0.35">
      <c r="A2230" s="7">
        <v>1032403189</v>
      </c>
      <c r="B2230" t="s">
        <v>1251</v>
      </c>
      <c r="C2230" t="s">
        <v>37</v>
      </c>
      <c r="D2230" t="s">
        <v>3824</v>
      </c>
      <c r="E2230" t="s">
        <v>34</v>
      </c>
    </row>
    <row r="2231" spans="1:5" x14ac:dyDescent="0.35">
      <c r="A2231" s="7">
        <v>1022340171</v>
      </c>
      <c r="B2231" t="s">
        <v>1919</v>
      </c>
      <c r="C2231" t="s">
        <v>37</v>
      </c>
      <c r="D2231" t="s">
        <v>3824</v>
      </c>
      <c r="E2231" t="s">
        <v>34</v>
      </c>
    </row>
    <row r="2232" spans="1:5" x14ac:dyDescent="0.35">
      <c r="A2232" s="7">
        <v>1032399619</v>
      </c>
      <c r="B2232" t="s">
        <v>2935</v>
      </c>
      <c r="C2232" t="s">
        <v>37</v>
      </c>
      <c r="D2232" t="s">
        <v>3824</v>
      </c>
      <c r="E2232" t="s">
        <v>34</v>
      </c>
    </row>
    <row r="2233" spans="1:5" x14ac:dyDescent="0.35">
      <c r="A2233" s="7">
        <v>1149687198</v>
      </c>
      <c r="B2233" t="s">
        <v>620</v>
      </c>
      <c r="C2233" t="s">
        <v>37</v>
      </c>
      <c r="D2233" t="s">
        <v>3824</v>
      </c>
      <c r="E2233" t="s">
        <v>34</v>
      </c>
    </row>
    <row r="2234" spans="1:5" x14ac:dyDescent="0.35">
      <c r="A2234" s="7">
        <v>72297549</v>
      </c>
      <c r="B2234" t="s">
        <v>1569</v>
      </c>
      <c r="C2234" t="s">
        <v>37</v>
      </c>
      <c r="D2234" t="s">
        <v>3824</v>
      </c>
      <c r="E2234" t="s">
        <v>34</v>
      </c>
    </row>
    <row r="2235" spans="1:5" x14ac:dyDescent="0.35">
      <c r="A2235" s="7">
        <v>80208924</v>
      </c>
      <c r="B2235" t="s">
        <v>941</v>
      </c>
      <c r="C2235" t="s">
        <v>37</v>
      </c>
      <c r="D2235" t="s">
        <v>3824</v>
      </c>
      <c r="E2235" t="s">
        <v>34</v>
      </c>
    </row>
    <row r="2236" spans="1:5" x14ac:dyDescent="0.35">
      <c r="A2236" s="7">
        <v>8865494</v>
      </c>
      <c r="B2236" t="s">
        <v>196</v>
      </c>
      <c r="C2236" t="s">
        <v>37</v>
      </c>
      <c r="D2236" t="s">
        <v>3824</v>
      </c>
      <c r="E2236" t="s">
        <v>34</v>
      </c>
    </row>
    <row r="2237" spans="1:5" x14ac:dyDescent="0.35">
      <c r="A2237" s="7">
        <v>1100393690</v>
      </c>
      <c r="B2237" t="s">
        <v>2940</v>
      </c>
      <c r="C2237" t="s">
        <v>37</v>
      </c>
      <c r="D2237" t="s">
        <v>3824</v>
      </c>
      <c r="E2237" t="s">
        <v>34</v>
      </c>
    </row>
    <row r="2238" spans="1:5" x14ac:dyDescent="0.35">
      <c r="A2238" s="7">
        <v>1104703504</v>
      </c>
      <c r="B2238" t="s">
        <v>2616</v>
      </c>
      <c r="C2238" t="s">
        <v>37</v>
      </c>
      <c r="D2238" t="s">
        <v>3824</v>
      </c>
      <c r="E2238" t="s">
        <v>34</v>
      </c>
    </row>
    <row r="2239" spans="1:5" x14ac:dyDescent="0.35">
      <c r="A2239" s="7">
        <v>1076664815</v>
      </c>
      <c r="B2239" t="s">
        <v>2317</v>
      </c>
      <c r="C2239" t="s">
        <v>37</v>
      </c>
      <c r="D2239" t="s">
        <v>3824</v>
      </c>
      <c r="E2239" t="s">
        <v>34</v>
      </c>
    </row>
    <row r="2240" spans="1:5" x14ac:dyDescent="0.35">
      <c r="A2240" s="7">
        <v>1033805979</v>
      </c>
      <c r="B2240" t="s">
        <v>2324</v>
      </c>
      <c r="C2240" t="s">
        <v>37</v>
      </c>
      <c r="D2240" t="s">
        <v>3824</v>
      </c>
      <c r="E2240" t="s">
        <v>34</v>
      </c>
    </row>
    <row r="2241" spans="1:5" x14ac:dyDescent="0.35">
      <c r="A2241" s="7">
        <v>1023927273</v>
      </c>
      <c r="B2241" t="s">
        <v>2307</v>
      </c>
      <c r="C2241" t="s">
        <v>37</v>
      </c>
      <c r="D2241" t="s">
        <v>3824</v>
      </c>
      <c r="E2241" t="s">
        <v>34</v>
      </c>
    </row>
    <row r="2242" spans="1:5" x14ac:dyDescent="0.35">
      <c r="A2242" s="7">
        <v>1023939342</v>
      </c>
      <c r="B2242" t="s">
        <v>2619</v>
      </c>
      <c r="C2242" t="s">
        <v>37</v>
      </c>
      <c r="D2242" t="s">
        <v>3824</v>
      </c>
      <c r="E2242" t="s">
        <v>34</v>
      </c>
    </row>
    <row r="2243" spans="1:5" x14ac:dyDescent="0.35">
      <c r="A2243" s="7">
        <v>1023872382</v>
      </c>
      <c r="B2243" t="s">
        <v>582</v>
      </c>
      <c r="C2243" t="s">
        <v>37</v>
      </c>
      <c r="D2243" t="s">
        <v>3824</v>
      </c>
      <c r="E2243" t="s">
        <v>34</v>
      </c>
    </row>
    <row r="2244" spans="1:5" x14ac:dyDescent="0.35">
      <c r="A2244" s="7">
        <v>1015476452</v>
      </c>
      <c r="B2244" t="s">
        <v>3323</v>
      </c>
      <c r="C2244" t="s">
        <v>37</v>
      </c>
      <c r="D2244" t="s">
        <v>3824</v>
      </c>
      <c r="E2244" t="s">
        <v>34</v>
      </c>
    </row>
    <row r="2245" spans="1:5" x14ac:dyDescent="0.35">
      <c r="A2245" s="7">
        <v>1096245429</v>
      </c>
      <c r="B2245" t="s">
        <v>230</v>
      </c>
      <c r="C2245" t="s">
        <v>37</v>
      </c>
      <c r="D2245" t="s">
        <v>3824</v>
      </c>
      <c r="E2245" t="s">
        <v>34</v>
      </c>
    </row>
    <row r="2246" spans="1:5" x14ac:dyDescent="0.35">
      <c r="A2246" s="7">
        <v>1003361541</v>
      </c>
      <c r="B2246" t="s">
        <v>2752</v>
      </c>
      <c r="C2246" t="s">
        <v>37</v>
      </c>
      <c r="D2246" t="s">
        <v>3824</v>
      </c>
      <c r="E2246" t="s">
        <v>34</v>
      </c>
    </row>
    <row r="2247" spans="1:5" x14ac:dyDescent="0.35">
      <c r="A2247" s="7">
        <v>80745477</v>
      </c>
      <c r="B2247" t="s">
        <v>86</v>
      </c>
      <c r="C2247" t="s">
        <v>37</v>
      </c>
      <c r="D2247" t="s">
        <v>3824</v>
      </c>
      <c r="E2247" t="s">
        <v>34</v>
      </c>
    </row>
    <row r="2248" spans="1:5" x14ac:dyDescent="0.35">
      <c r="A2248" s="7">
        <v>78590153</v>
      </c>
      <c r="B2248" t="s">
        <v>3548</v>
      </c>
      <c r="C2248" t="s">
        <v>37</v>
      </c>
      <c r="D2248" t="s">
        <v>3824</v>
      </c>
      <c r="E2248" t="s">
        <v>34</v>
      </c>
    </row>
    <row r="2249" spans="1:5" x14ac:dyDescent="0.35">
      <c r="A2249" s="7">
        <v>80744763</v>
      </c>
      <c r="B2249" t="s">
        <v>36</v>
      </c>
      <c r="C2249" t="s">
        <v>37</v>
      </c>
      <c r="D2249" t="s">
        <v>3824</v>
      </c>
      <c r="E2249" t="s">
        <v>34</v>
      </c>
    </row>
    <row r="2250" spans="1:5" x14ac:dyDescent="0.35">
      <c r="A2250" s="7">
        <v>1077420591</v>
      </c>
      <c r="B2250" t="s">
        <v>208</v>
      </c>
      <c r="C2250" t="s">
        <v>37</v>
      </c>
      <c r="D2250" t="s">
        <v>3824</v>
      </c>
      <c r="E2250" t="s">
        <v>34</v>
      </c>
    </row>
    <row r="2251" spans="1:5" x14ac:dyDescent="0.35">
      <c r="A2251" s="7">
        <v>1024575704</v>
      </c>
      <c r="B2251" t="s">
        <v>837</v>
      </c>
      <c r="C2251" t="s">
        <v>37</v>
      </c>
      <c r="D2251" t="s">
        <v>3824</v>
      </c>
      <c r="E2251" t="s">
        <v>34</v>
      </c>
    </row>
    <row r="2252" spans="1:5" x14ac:dyDescent="0.35">
      <c r="A2252" s="7">
        <v>79218382</v>
      </c>
      <c r="B2252" t="s">
        <v>3164</v>
      </c>
      <c r="C2252" t="s">
        <v>37</v>
      </c>
      <c r="D2252" t="s">
        <v>3824</v>
      </c>
      <c r="E2252" t="s">
        <v>34</v>
      </c>
    </row>
    <row r="2253" spans="1:5" x14ac:dyDescent="0.35">
      <c r="A2253" s="7">
        <v>1043847466</v>
      </c>
      <c r="B2253" t="s">
        <v>660</v>
      </c>
      <c r="C2253" t="s">
        <v>37</v>
      </c>
      <c r="D2253" t="s">
        <v>3824</v>
      </c>
      <c r="E2253" t="s">
        <v>34</v>
      </c>
    </row>
    <row r="2254" spans="1:5" x14ac:dyDescent="0.35">
      <c r="A2254" s="7">
        <v>1033804008</v>
      </c>
      <c r="B2254" t="s">
        <v>2364</v>
      </c>
      <c r="C2254" t="s">
        <v>37</v>
      </c>
      <c r="D2254" t="s">
        <v>3824</v>
      </c>
      <c r="E2254" t="s">
        <v>34</v>
      </c>
    </row>
    <row r="2255" spans="1:5" x14ac:dyDescent="0.35">
      <c r="A2255" s="7">
        <v>1129535817</v>
      </c>
      <c r="B2255" t="s">
        <v>1051</v>
      </c>
      <c r="C2255" t="s">
        <v>37</v>
      </c>
      <c r="D2255" t="s">
        <v>3824</v>
      </c>
      <c r="E2255" t="s">
        <v>34</v>
      </c>
    </row>
    <row r="2256" spans="1:5" x14ac:dyDescent="0.35">
      <c r="A2256" s="7">
        <v>1111336956</v>
      </c>
      <c r="B2256" t="s">
        <v>2607</v>
      </c>
      <c r="C2256" t="s">
        <v>37</v>
      </c>
      <c r="D2256" t="s">
        <v>3824</v>
      </c>
      <c r="E2256" t="s">
        <v>34</v>
      </c>
    </row>
    <row r="2257" spans="1:5" x14ac:dyDescent="0.35">
      <c r="A2257" s="7">
        <v>80406997</v>
      </c>
      <c r="B2257" t="s">
        <v>2884</v>
      </c>
      <c r="C2257" t="s">
        <v>37</v>
      </c>
      <c r="D2257" t="s">
        <v>3824</v>
      </c>
      <c r="E2257" t="s">
        <v>34</v>
      </c>
    </row>
    <row r="2258" spans="1:5" x14ac:dyDescent="0.35">
      <c r="A2258" s="7">
        <v>80155496</v>
      </c>
      <c r="B2258" t="s">
        <v>2979</v>
      </c>
      <c r="C2258" t="s">
        <v>37</v>
      </c>
      <c r="D2258" t="s">
        <v>3824</v>
      </c>
      <c r="E2258" t="s">
        <v>34</v>
      </c>
    </row>
    <row r="2259" spans="1:5" x14ac:dyDescent="0.35">
      <c r="A2259" s="7">
        <v>80208041</v>
      </c>
      <c r="B2259" t="s">
        <v>1476</v>
      </c>
      <c r="C2259" t="s">
        <v>37</v>
      </c>
      <c r="D2259" t="s">
        <v>3824</v>
      </c>
      <c r="E2259" t="s">
        <v>34</v>
      </c>
    </row>
    <row r="2260" spans="1:5" x14ac:dyDescent="0.35">
      <c r="A2260" s="7">
        <v>1106783495</v>
      </c>
      <c r="B2260" t="s">
        <v>1726</v>
      </c>
      <c r="C2260" t="s">
        <v>37</v>
      </c>
      <c r="D2260" t="s">
        <v>3824</v>
      </c>
      <c r="E2260" t="s">
        <v>34</v>
      </c>
    </row>
    <row r="2261" spans="1:5" x14ac:dyDescent="0.35">
      <c r="A2261" s="7">
        <v>1023957157</v>
      </c>
      <c r="B2261" t="s">
        <v>2842</v>
      </c>
      <c r="C2261" t="s">
        <v>37</v>
      </c>
      <c r="D2261" t="s">
        <v>3824</v>
      </c>
      <c r="E2261" t="s">
        <v>34</v>
      </c>
    </row>
    <row r="2262" spans="1:5" x14ac:dyDescent="0.35">
      <c r="A2262" s="7">
        <v>1030680254</v>
      </c>
      <c r="B2262" t="s">
        <v>820</v>
      </c>
      <c r="C2262" t="s">
        <v>37</v>
      </c>
      <c r="D2262" t="s">
        <v>3824</v>
      </c>
      <c r="E2262" t="s">
        <v>34</v>
      </c>
    </row>
    <row r="2263" spans="1:5" x14ac:dyDescent="0.35">
      <c r="A2263" s="7">
        <v>1010026199</v>
      </c>
      <c r="B2263" t="s">
        <v>2009</v>
      </c>
      <c r="C2263" t="s">
        <v>37</v>
      </c>
      <c r="D2263" t="s">
        <v>3824</v>
      </c>
      <c r="E2263" t="s">
        <v>34</v>
      </c>
    </row>
    <row r="2264" spans="1:5" x14ac:dyDescent="0.35">
      <c r="A2264" s="7">
        <v>1003494516</v>
      </c>
      <c r="B2264" t="s">
        <v>3281</v>
      </c>
      <c r="C2264" t="s">
        <v>37</v>
      </c>
      <c r="D2264" t="s">
        <v>3824</v>
      </c>
      <c r="E2264" t="s">
        <v>34</v>
      </c>
    </row>
    <row r="2265" spans="1:5" x14ac:dyDescent="0.35">
      <c r="A2265" s="7">
        <v>1024569164</v>
      </c>
      <c r="B2265" t="s">
        <v>591</v>
      </c>
      <c r="C2265" t="s">
        <v>37</v>
      </c>
      <c r="D2265" t="s">
        <v>3824</v>
      </c>
      <c r="E2265" t="s">
        <v>34</v>
      </c>
    </row>
    <row r="2266" spans="1:5" x14ac:dyDescent="0.35">
      <c r="A2266" s="7">
        <v>1023928702</v>
      </c>
      <c r="B2266" t="s">
        <v>2521</v>
      </c>
      <c r="C2266" t="s">
        <v>37</v>
      </c>
      <c r="D2266" t="s">
        <v>3824</v>
      </c>
      <c r="E2266" t="s">
        <v>34</v>
      </c>
    </row>
    <row r="2267" spans="1:5" x14ac:dyDescent="0.35">
      <c r="A2267" s="7">
        <v>1016104407</v>
      </c>
      <c r="B2267" t="s">
        <v>2582</v>
      </c>
      <c r="C2267" t="s">
        <v>37</v>
      </c>
      <c r="D2267" t="s">
        <v>3824</v>
      </c>
      <c r="E2267" t="s">
        <v>34</v>
      </c>
    </row>
    <row r="2268" spans="1:5" x14ac:dyDescent="0.35">
      <c r="A2268" s="7">
        <v>1010223980</v>
      </c>
      <c r="B2268" t="s">
        <v>408</v>
      </c>
      <c r="C2268" t="s">
        <v>37</v>
      </c>
      <c r="D2268" t="s">
        <v>3824</v>
      </c>
      <c r="E2268" t="s">
        <v>34</v>
      </c>
    </row>
    <row r="2269" spans="1:5" x14ac:dyDescent="0.35">
      <c r="A2269" s="7">
        <v>1003715833</v>
      </c>
      <c r="B2269" t="s">
        <v>241</v>
      </c>
      <c r="C2269" t="s">
        <v>37</v>
      </c>
      <c r="D2269" t="s">
        <v>3824</v>
      </c>
      <c r="E2269" t="s">
        <v>34</v>
      </c>
    </row>
    <row r="2270" spans="1:5" x14ac:dyDescent="0.35">
      <c r="A2270" s="7">
        <v>1033789604</v>
      </c>
      <c r="B2270" t="s">
        <v>1256</v>
      </c>
      <c r="C2270" t="s">
        <v>37</v>
      </c>
      <c r="D2270" t="s">
        <v>3824</v>
      </c>
      <c r="E2270" t="s">
        <v>34</v>
      </c>
    </row>
    <row r="2271" spans="1:5" x14ac:dyDescent="0.35">
      <c r="A2271" s="7">
        <v>93445509</v>
      </c>
      <c r="B2271" t="s">
        <v>90</v>
      </c>
      <c r="C2271" t="s">
        <v>37</v>
      </c>
      <c r="D2271" t="s">
        <v>3824</v>
      </c>
      <c r="E2271" t="s">
        <v>34</v>
      </c>
    </row>
    <row r="2272" spans="1:5" x14ac:dyDescent="0.35">
      <c r="A2272" s="7">
        <v>1012412427</v>
      </c>
      <c r="B2272" t="s">
        <v>3428</v>
      </c>
      <c r="C2272" t="s">
        <v>37</v>
      </c>
      <c r="D2272" t="s">
        <v>3824</v>
      </c>
      <c r="E2272" t="s">
        <v>34</v>
      </c>
    </row>
    <row r="2273" spans="1:5" x14ac:dyDescent="0.35">
      <c r="A2273" s="7">
        <v>85261422</v>
      </c>
      <c r="B2273" t="s">
        <v>2645</v>
      </c>
      <c r="C2273" t="s">
        <v>37</v>
      </c>
      <c r="D2273" t="s">
        <v>3824</v>
      </c>
      <c r="E2273" t="s">
        <v>34</v>
      </c>
    </row>
    <row r="2274" spans="1:5" x14ac:dyDescent="0.35">
      <c r="A2274" s="7">
        <v>946989427051979</v>
      </c>
      <c r="B2274" t="s">
        <v>2841</v>
      </c>
      <c r="C2274" t="s">
        <v>37</v>
      </c>
      <c r="D2274" t="s">
        <v>3824</v>
      </c>
      <c r="E2274" t="s">
        <v>34</v>
      </c>
    </row>
    <row r="2275" spans="1:5" x14ac:dyDescent="0.35">
      <c r="A2275" s="7">
        <v>1023919482</v>
      </c>
      <c r="B2275" t="s">
        <v>765</v>
      </c>
      <c r="C2275" t="s">
        <v>37</v>
      </c>
      <c r="D2275" t="s">
        <v>3824</v>
      </c>
      <c r="E2275" t="s">
        <v>34</v>
      </c>
    </row>
    <row r="2276" spans="1:5" x14ac:dyDescent="0.35">
      <c r="A2276" s="7">
        <v>1042995879</v>
      </c>
      <c r="B2276" t="s">
        <v>1811</v>
      </c>
      <c r="C2276" t="s">
        <v>37</v>
      </c>
      <c r="D2276" t="s">
        <v>3824</v>
      </c>
      <c r="E2276" t="s">
        <v>34</v>
      </c>
    </row>
    <row r="2277" spans="1:5" x14ac:dyDescent="0.35">
      <c r="A2277" s="7">
        <v>1023976530</v>
      </c>
      <c r="B2277" t="s">
        <v>1997</v>
      </c>
      <c r="C2277" t="s">
        <v>37</v>
      </c>
      <c r="D2277" t="s">
        <v>3824</v>
      </c>
      <c r="E2277" t="s">
        <v>34</v>
      </c>
    </row>
    <row r="2278" spans="1:5" x14ac:dyDescent="0.35">
      <c r="A2278" s="7">
        <v>1004604868</v>
      </c>
      <c r="B2278" t="s">
        <v>2872</v>
      </c>
      <c r="C2278" t="s">
        <v>37</v>
      </c>
      <c r="D2278" t="s">
        <v>3824</v>
      </c>
      <c r="E2278" t="s">
        <v>34</v>
      </c>
    </row>
    <row r="2279" spans="1:5" x14ac:dyDescent="0.35">
      <c r="A2279" s="7">
        <v>1033693402</v>
      </c>
      <c r="B2279" t="s">
        <v>2090</v>
      </c>
      <c r="C2279" t="s">
        <v>37</v>
      </c>
      <c r="D2279" t="s">
        <v>3824</v>
      </c>
      <c r="E2279" t="s">
        <v>34</v>
      </c>
    </row>
    <row r="2280" spans="1:5" x14ac:dyDescent="0.35">
      <c r="A2280" s="7">
        <v>1014176573</v>
      </c>
      <c r="B2280" t="s">
        <v>1907</v>
      </c>
      <c r="C2280" t="s">
        <v>37</v>
      </c>
      <c r="D2280" t="s">
        <v>3824</v>
      </c>
      <c r="E2280" t="s">
        <v>34</v>
      </c>
    </row>
    <row r="2281" spans="1:5" x14ac:dyDescent="0.35">
      <c r="A2281" s="7">
        <v>1000778892</v>
      </c>
      <c r="B2281" t="s">
        <v>171</v>
      </c>
      <c r="C2281" t="s">
        <v>37</v>
      </c>
      <c r="D2281" t="s">
        <v>3824</v>
      </c>
      <c r="E2281" t="s">
        <v>34</v>
      </c>
    </row>
    <row r="2282" spans="1:5" x14ac:dyDescent="0.35">
      <c r="A2282" s="7">
        <v>1022974774</v>
      </c>
      <c r="B2282" t="s">
        <v>2634</v>
      </c>
      <c r="C2282" t="s">
        <v>37</v>
      </c>
      <c r="D2282" t="s">
        <v>3824</v>
      </c>
      <c r="E2282" t="s">
        <v>34</v>
      </c>
    </row>
    <row r="2283" spans="1:5" x14ac:dyDescent="0.35">
      <c r="A2283" s="7">
        <v>1012385577</v>
      </c>
      <c r="B2283" t="s">
        <v>1413</v>
      </c>
      <c r="C2283" t="s">
        <v>37</v>
      </c>
      <c r="D2283" t="s">
        <v>3824</v>
      </c>
      <c r="E2283" t="s">
        <v>34</v>
      </c>
    </row>
    <row r="2284" spans="1:5" x14ac:dyDescent="0.35">
      <c r="A2284" s="7">
        <v>3121657</v>
      </c>
      <c r="B2284" t="s">
        <v>3503</v>
      </c>
      <c r="C2284" t="s">
        <v>37</v>
      </c>
      <c r="D2284" t="s">
        <v>3824</v>
      </c>
      <c r="E2284" t="s">
        <v>34</v>
      </c>
    </row>
    <row r="2285" spans="1:5" x14ac:dyDescent="0.35">
      <c r="A2285" s="7">
        <v>1022963272</v>
      </c>
      <c r="B2285" t="s">
        <v>419</v>
      </c>
      <c r="C2285" t="s">
        <v>37</v>
      </c>
      <c r="D2285" t="s">
        <v>3824</v>
      </c>
      <c r="E2285" t="s">
        <v>34</v>
      </c>
    </row>
    <row r="2286" spans="1:5" x14ac:dyDescent="0.35">
      <c r="A2286" s="7">
        <v>1092347187</v>
      </c>
      <c r="B2286" t="s">
        <v>3199</v>
      </c>
      <c r="C2286" t="s">
        <v>37</v>
      </c>
      <c r="D2286" t="s">
        <v>3824</v>
      </c>
      <c r="E2286" t="s">
        <v>34</v>
      </c>
    </row>
    <row r="2287" spans="1:5" x14ac:dyDescent="0.35">
      <c r="A2287" s="7">
        <v>80747279</v>
      </c>
      <c r="B2287" t="s">
        <v>3539</v>
      </c>
      <c r="C2287" t="s">
        <v>37</v>
      </c>
      <c r="D2287" t="s">
        <v>3824</v>
      </c>
      <c r="E2287" t="s">
        <v>34</v>
      </c>
    </row>
    <row r="2288" spans="1:5" x14ac:dyDescent="0.35">
      <c r="A2288" s="7">
        <v>1026278617</v>
      </c>
      <c r="B2288" t="s">
        <v>2075</v>
      </c>
      <c r="C2288" t="s">
        <v>37</v>
      </c>
      <c r="D2288" t="s">
        <v>3824</v>
      </c>
      <c r="E2288" t="s">
        <v>34</v>
      </c>
    </row>
    <row r="2289" spans="1:5" x14ac:dyDescent="0.35">
      <c r="A2289" s="7">
        <v>1004605884</v>
      </c>
      <c r="B2289" t="s">
        <v>3351</v>
      </c>
      <c r="C2289" t="s">
        <v>37</v>
      </c>
      <c r="D2289" t="s">
        <v>3824</v>
      </c>
      <c r="E2289" t="s">
        <v>34</v>
      </c>
    </row>
    <row r="2290" spans="1:5" x14ac:dyDescent="0.35">
      <c r="A2290" s="7">
        <v>80027159</v>
      </c>
      <c r="B2290" t="s">
        <v>467</v>
      </c>
      <c r="C2290" t="s">
        <v>37</v>
      </c>
      <c r="D2290" t="s">
        <v>3824</v>
      </c>
      <c r="E2290" t="s">
        <v>34</v>
      </c>
    </row>
    <row r="2291" spans="1:5" x14ac:dyDescent="0.35">
      <c r="A2291" s="7">
        <v>79536304</v>
      </c>
      <c r="B2291" t="s">
        <v>2370</v>
      </c>
      <c r="C2291" t="s">
        <v>37</v>
      </c>
      <c r="D2291" t="s">
        <v>3824</v>
      </c>
      <c r="E2291" t="s">
        <v>34</v>
      </c>
    </row>
    <row r="2292" spans="1:5" x14ac:dyDescent="0.35">
      <c r="A2292" s="7">
        <v>79607860</v>
      </c>
      <c r="B2292" t="s">
        <v>322</v>
      </c>
      <c r="C2292" t="s">
        <v>37</v>
      </c>
      <c r="D2292" t="s">
        <v>3824</v>
      </c>
      <c r="E2292" t="s">
        <v>34</v>
      </c>
    </row>
    <row r="2293" spans="1:5" x14ac:dyDescent="0.35">
      <c r="A2293" s="7">
        <v>94446527</v>
      </c>
      <c r="B2293" t="s">
        <v>189</v>
      </c>
      <c r="C2293" t="s">
        <v>37</v>
      </c>
      <c r="D2293" t="s">
        <v>3824</v>
      </c>
      <c r="E2293" t="s">
        <v>34</v>
      </c>
    </row>
    <row r="2294" spans="1:5" x14ac:dyDescent="0.35">
      <c r="A2294" s="7">
        <v>1016052165</v>
      </c>
      <c r="B2294" t="s">
        <v>3148</v>
      </c>
      <c r="C2294" t="s">
        <v>37</v>
      </c>
      <c r="D2294" t="s">
        <v>3824</v>
      </c>
      <c r="E2294" t="s">
        <v>34</v>
      </c>
    </row>
    <row r="2295" spans="1:5" x14ac:dyDescent="0.35">
      <c r="A2295" s="7">
        <v>80211270</v>
      </c>
      <c r="B2295" t="s">
        <v>775</v>
      </c>
      <c r="C2295" t="s">
        <v>37</v>
      </c>
      <c r="D2295" t="s">
        <v>3824</v>
      </c>
      <c r="E2295" t="s">
        <v>34</v>
      </c>
    </row>
    <row r="2296" spans="1:5" x14ac:dyDescent="0.35">
      <c r="A2296" s="7">
        <v>1030571265</v>
      </c>
      <c r="B2296" t="s">
        <v>3521</v>
      </c>
      <c r="C2296" t="s">
        <v>37</v>
      </c>
      <c r="D2296" t="s">
        <v>3824</v>
      </c>
      <c r="E2296" t="s">
        <v>34</v>
      </c>
    </row>
    <row r="2297" spans="1:5" x14ac:dyDescent="0.35">
      <c r="A2297" s="7">
        <v>80270406</v>
      </c>
      <c r="B2297" t="s">
        <v>299</v>
      </c>
      <c r="C2297" t="s">
        <v>37</v>
      </c>
      <c r="D2297" t="s">
        <v>3824</v>
      </c>
      <c r="E2297" t="s">
        <v>34</v>
      </c>
    </row>
    <row r="2298" spans="1:5" x14ac:dyDescent="0.35">
      <c r="A2298" s="7">
        <v>80811052</v>
      </c>
      <c r="B2298" t="s">
        <v>882</v>
      </c>
      <c r="C2298" t="s">
        <v>37</v>
      </c>
      <c r="D2298" t="s">
        <v>3824</v>
      </c>
      <c r="E2298" t="s">
        <v>34</v>
      </c>
    </row>
    <row r="2299" spans="1:5" x14ac:dyDescent="0.35">
      <c r="A2299" s="7">
        <v>1012330111</v>
      </c>
      <c r="B2299" t="s">
        <v>852</v>
      </c>
      <c r="C2299" t="s">
        <v>37</v>
      </c>
      <c r="D2299" t="s">
        <v>3824</v>
      </c>
      <c r="E2299" t="s">
        <v>34</v>
      </c>
    </row>
    <row r="2300" spans="1:5" x14ac:dyDescent="0.35">
      <c r="A2300" s="7">
        <v>76141867</v>
      </c>
      <c r="B2300" t="s">
        <v>990</v>
      </c>
      <c r="C2300" t="s">
        <v>37</v>
      </c>
      <c r="D2300" t="s">
        <v>3824</v>
      </c>
      <c r="E2300" t="s">
        <v>34</v>
      </c>
    </row>
    <row r="2301" spans="1:5" x14ac:dyDescent="0.35">
      <c r="A2301" s="7">
        <v>1047384987</v>
      </c>
      <c r="B2301" t="s">
        <v>3356</v>
      </c>
      <c r="C2301" t="s">
        <v>37</v>
      </c>
      <c r="D2301" t="s">
        <v>3824</v>
      </c>
      <c r="E2301" t="s">
        <v>34</v>
      </c>
    </row>
    <row r="2302" spans="1:5" x14ac:dyDescent="0.35">
      <c r="A2302" s="7">
        <v>1004493239</v>
      </c>
      <c r="B2302" t="s">
        <v>3325</v>
      </c>
      <c r="C2302" t="s">
        <v>37</v>
      </c>
      <c r="D2302" t="s">
        <v>3824</v>
      </c>
      <c r="E2302" t="s">
        <v>34</v>
      </c>
    </row>
    <row r="2303" spans="1:5" x14ac:dyDescent="0.35">
      <c r="A2303" s="7">
        <v>11410198</v>
      </c>
      <c r="B2303" t="s">
        <v>1553</v>
      </c>
      <c r="C2303" t="s">
        <v>37</v>
      </c>
      <c r="D2303" t="s">
        <v>3824</v>
      </c>
      <c r="E2303" t="s">
        <v>34</v>
      </c>
    </row>
    <row r="2304" spans="1:5" x14ac:dyDescent="0.35">
      <c r="A2304" s="7">
        <v>1023930781</v>
      </c>
      <c r="B2304" t="s">
        <v>2387</v>
      </c>
      <c r="C2304" t="s">
        <v>37</v>
      </c>
      <c r="D2304" t="s">
        <v>3824</v>
      </c>
      <c r="E2304" t="s">
        <v>34</v>
      </c>
    </row>
    <row r="2305" spans="1:5" x14ac:dyDescent="0.35">
      <c r="A2305" s="7">
        <v>1092355980</v>
      </c>
      <c r="B2305" t="s">
        <v>585</v>
      </c>
      <c r="C2305" t="s">
        <v>37</v>
      </c>
      <c r="D2305" t="s">
        <v>3824</v>
      </c>
      <c r="E2305" t="s">
        <v>34</v>
      </c>
    </row>
    <row r="2306" spans="1:5" x14ac:dyDescent="0.35">
      <c r="A2306" s="7">
        <v>1072648737</v>
      </c>
      <c r="B2306" t="s">
        <v>542</v>
      </c>
      <c r="C2306" t="s">
        <v>37</v>
      </c>
      <c r="D2306" t="s">
        <v>3824</v>
      </c>
      <c r="E2306" t="s">
        <v>34</v>
      </c>
    </row>
    <row r="2307" spans="1:5" x14ac:dyDescent="0.35">
      <c r="A2307" s="7">
        <v>80023600</v>
      </c>
      <c r="B2307" t="s">
        <v>1460</v>
      </c>
      <c r="C2307" t="s">
        <v>37</v>
      </c>
      <c r="D2307" t="s">
        <v>3824</v>
      </c>
      <c r="E2307" t="s">
        <v>34</v>
      </c>
    </row>
    <row r="2308" spans="1:5" x14ac:dyDescent="0.35">
      <c r="A2308" s="7">
        <v>1045750912</v>
      </c>
      <c r="B2308" t="s">
        <v>859</v>
      </c>
      <c r="C2308" t="s">
        <v>37</v>
      </c>
      <c r="D2308" t="s">
        <v>3824</v>
      </c>
      <c r="E2308" t="s">
        <v>34</v>
      </c>
    </row>
    <row r="2309" spans="1:5" x14ac:dyDescent="0.35">
      <c r="A2309" s="7">
        <v>1065664346</v>
      </c>
      <c r="B2309" t="s">
        <v>3536</v>
      </c>
      <c r="C2309" t="s">
        <v>37</v>
      </c>
      <c r="D2309" t="s">
        <v>3824</v>
      </c>
      <c r="E2309" t="s">
        <v>34</v>
      </c>
    </row>
    <row r="2310" spans="1:5" x14ac:dyDescent="0.35">
      <c r="A2310" s="7">
        <v>1151450720</v>
      </c>
      <c r="B2310" t="s">
        <v>920</v>
      </c>
      <c r="C2310" t="s">
        <v>37</v>
      </c>
      <c r="D2310" t="s">
        <v>3824</v>
      </c>
      <c r="E2310" t="s">
        <v>34</v>
      </c>
    </row>
    <row r="2311" spans="1:5" x14ac:dyDescent="0.35">
      <c r="A2311" s="7">
        <v>1067720095</v>
      </c>
      <c r="B2311" t="s">
        <v>3034</v>
      </c>
      <c r="C2311" t="s">
        <v>37</v>
      </c>
      <c r="D2311" t="s">
        <v>3824</v>
      </c>
      <c r="E2311" t="s">
        <v>34</v>
      </c>
    </row>
    <row r="2312" spans="1:5" x14ac:dyDescent="0.35">
      <c r="A2312" s="7">
        <v>93444038</v>
      </c>
      <c r="B2312" t="s">
        <v>271</v>
      </c>
      <c r="C2312" t="s">
        <v>37</v>
      </c>
      <c r="D2312" t="s">
        <v>3824</v>
      </c>
      <c r="E2312" t="s">
        <v>34</v>
      </c>
    </row>
    <row r="2313" spans="1:5" x14ac:dyDescent="0.35">
      <c r="A2313" s="7">
        <v>80874636</v>
      </c>
      <c r="B2313" t="s">
        <v>1823</v>
      </c>
      <c r="C2313" t="s">
        <v>37</v>
      </c>
      <c r="D2313" t="s">
        <v>3824</v>
      </c>
      <c r="E2313" t="s">
        <v>34</v>
      </c>
    </row>
    <row r="2314" spans="1:5" x14ac:dyDescent="0.35">
      <c r="A2314" s="7">
        <v>1023000735</v>
      </c>
      <c r="B2314" t="s">
        <v>1389</v>
      </c>
      <c r="C2314" t="s">
        <v>37</v>
      </c>
      <c r="D2314" t="s">
        <v>3824</v>
      </c>
      <c r="E2314" t="s">
        <v>34</v>
      </c>
    </row>
    <row r="2315" spans="1:5" x14ac:dyDescent="0.35">
      <c r="A2315" s="7">
        <v>931325808071996</v>
      </c>
      <c r="B2315" t="s">
        <v>1969</v>
      </c>
      <c r="C2315" t="s">
        <v>37</v>
      </c>
      <c r="D2315" t="s">
        <v>3824</v>
      </c>
      <c r="E2315" t="s">
        <v>34</v>
      </c>
    </row>
    <row r="2316" spans="1:5" x14ac:dyDescent="0.35">
      <c r="A2316" s="7">
        <v>1067731214</v>
      </c>
      <c r="B2316" t="s">
        <v>1646</v>
      </c>
      <c r="C2316" t="s">
        <v>37</v>
      </c>
      <c r="D2316" t="s">
        <v>3824</v>
      </c>
      <c r="E2316" t="s">
        <v>34</v>
      </c>
    </row>
    <row r="2317" spans="1:5" x14ac:dyDescent="0.35">
      <c r="A2317" s="7">
        <v>1122677789</v>
      </c>
      <c r="B2317" t="s">
        <v>925</v>
      </c>
      <c r="C2317" t="s">
        <v>37</v>
      </c>
      <c r="D2317" t="s">
        <v>3824</v>
      </c>
      <c r="E2317" t="s">
        <v>34</v>
      </c>
    </row>
    <row r="2318" spans="1:5" x14ac:dyDescent="0.35">
      <c r="A2318" s="7">
        <v>1024516164</v>
      </c>
      <c r="B2318" t="s">
        <v>3729</v>
      </c>
      <c r="C2318" t="s">
        <v>37</v>
      </c>
      <c r="D2318" t="s">
        <v>3824</v>
      </c>
      <c r="E2318" t="s">
        <v>34</v>
      </c>
    </row>
    <row r="2319" spans="1:5" x14ac:dyDescent="0.35">
      <c r="A2319" s="7">
        <v>80526134</v>
      </c>
      <c r="B2319" t="s">
        <v>72</v>
      </c>
      <c r="C2319" t="s">
        <v>37</v>
      </c>
      <c r="D2319" t="s">
        <v>3824</v>
      </c>
      <c r="E2319" t="s">
        <v>34</v>
      </c>
    </row>
    <row r="2320" spans="1:5" x14ac:dyDescent="0.35">
      <c r="A2320" s="7">
        <v>1024508702</v>
      </c>
      <c r="B2320" t="s">
        <v>2912</v>
      </c>
      <c r="C2320" t="s">
        <v>37</v>
      </c>
      <c r="D2320" t="s">
        <v>3824</v>
      </c>
      <c r="E2320" t="s">
        <v>34</v>
      </c>
    </row>
    <row r="2321" spans="1:5" x14ac:dyDescent="0.35">
      <c r="A2321" s="7">
        <v>1033772219</v>
      </c>
      <c r="B2321" t="s">
        <v>3730</v>
      </c>
      <c r="C2321" t="s">
        <v>37</v>
      </c>
      <c r="D2321" t="s">
        <v>3824</v>
      </c>
      <c r="E2321" t="s">
        <v>34</v>
      </c>
    </row>
    <row r="2322" spans="1:5" x14ac:dyDescent="0.35">
      <c r="A2322" s="7">
        <v>80877859</v>
      </c>
      <c r="B2322" t="s">
        <v>3731</v>
      </c>
      <c r="C2322" t="s">
        <v>37</v>
      </c>
      <c r="D2322" t="s">
        <v>3824</v>
      </c>
      <c r="E2322" t="s">
        <v>34</v>
      </c>
    </row>
    <row r="2323" spans="1:5" x14ac:dyDescent="0.35">
      <c r="A2323" s="7">
        <v>1001171814</v>
      </c>
      <c r="B2323" t="s">
        <v>3732</v>
      </c>
      <c r="C2323" t="s">
        <v>37</v>
      </c>
      <c r="D2323" t="s">
        <v>3824</v>
      </c>
      <c r="E2323" t="s">
        <v>34</v>
      </c>
    </row>
    <row r="2324" spans="1:5" x14ac:dyDescent="0.35">
      <c r="A2324" s="7">
        <v>1023934844</v>
      </c>
      <c r="B2324" t="s">
        <v>1902</v>
      </c>
      <c r="C2324" t="s">
        <v>37</v>
      </c>
      <c r="D2324" t="s">
        <v>3824</v>
      </c>
      <c r="E2324" t="s">
        <v>34</v>
      </c>
    </row>
    <row r="2325" spans="1:5" x14ac:dyDescent="0.35">
      <c r="A2325" s="7">
        <v>1007295509</v>
      </c>
      <c r="B2325" t="s">
        <v>3733</v>
      </c>
      <c r="C2325" t="s">
        <v>37</v>
      </c>
      <c r="D2325" t="s">
        <v>3824</v>
      </c>
      <c r="E2325" t="s">
        <v>34</v>
      </c>
    </row>
    <row r="2326" spans="1:5" x14ac:dyDescent="0.35">
      <c r="A2326" s="7">
        <v>13056831</v>
      </c>
      <c r="B2326" t="s">
        <v>182</v>
      </c>
      <c r="C2326" t="s">
        <v>37</v>
      </c>
      <c r="D2326" t="s">
        <v>3824</v>
      </c>
      <c r="E2326" t="s">
        <v>34</v>
      </c>
    </row>
    <row r="2327" spans="1:5" x14ac:dyDescent="0.35">
      <c r="A2327" s="7">
        <v>80801476</v>
      </c>
      <c r="B2327" t="s">
        <v>1478</v>
      </c>
      <c r="C2327" t="s">
        <v>37</v>
      </c>
      <c r="D2327" t="s">
        <v>3824</v>
      </c>
      <c r="E2327" t="s">
        <v>34</v>
      </c>
    </row>
    <row r="2328" spans="1:5" x14ac:dyDescent="0.35">
      <c r="A2328" s="7">
        <v>80751686</v>
      </c>
      <c r="B2328" t="s">
        <v>3734</v>
      </c>
      <c r="C2328" t="s">
        <v>37</v>
      </c>
      <c r="D2328" t="s">
        <v>3824</v>
      </c>
      <c r="E2328" t="s">
        <v>34</v>
      </c>
    </row>
    <row r="2329" spans="1:5" x14ac:dyDescent="0.35">
      <c r="A2329" s="7">
        <v>1019120251</v>
      </c>
      <c r="B2329" t="s">
        <v>3735</v>
      </c>
      <c r="C2329" t="s">
        <v>37</v>
      </c>
      <c r="D2329" t="s">
        <v>3824</v>
      </c>
      <c r="E2329" t="s">
        <v>34</v>
      </c>
    </row>
    <row r="2330" spans="1:5" x14ac:dyDescent="0.35">
      <c r="A2330" s="7">
        <v>1078776087</v>
      </c>
      <c r="B2330" t="s">
        <v>2129</v>
      </c>
      <c r="C2330" t="s">
        <v>37</v>
      </c>
      <c r="D2330" t="s">
        <v>3824</v>
      </c>
      <c r="E2330" t="s">
        <v>34</v>
      </c>
    </row>
    <row r="2331" spans="1:5" x14ac:dyDescent="0.35">
      <c r="A2331" s="7">
        <v>79907037</v>
      </c>
      <c r="B2331" t="s">
        <v>2919</v>
      </c>
      <c r="C2331" t="s">
        <v>37</v>
      </c>
      <c r="D2331" t="s">
        <v>3824</v>
      </c>
      <c r="E2331" t="s">
        <v>34</v>
      </c>
    </row>
    <row r="2332" spans="1:5" x14ac:dyDescent="0.35">
      <c r="A2332" s="7">
        <v>1099965388</v>
      </c>
      <c r="B2332" t="s">
        <v>3056</v>
      </c>
      <c r="C2332" t="s">
        <v>37</v>
      </c>
      <c r="D2332" t="s">
        <v>3824</v>
      </c>
      <c r="E2332" t="s">
        <v>34</v>
      </c>
    </row>
    <row r="2333" spans="1:5" x14ac:dyDescent="0.35">
      <c r="A2333" s="7">
        <v>80740503</v>
      </c>
      <c r="B2333" t="s">
        <v>1310</v>
      </c>
      <c r="C2333" t="s">
        <v>37</v>
      </c>
      <c r="D2333" t="s">
        <v>3824</v>
      </c>
      <c r="E2333" t="s">
        <v>34</v>
      </c>
    </row>
    <row r="2334" spans="1:5" x14ac:dyDescent="0.35">
      <c r="A2334" s="7">
        <v>1073705864</v>
      </c>
      <c r="B2334" t="s">
        <v>3736</v>
      </c>
      <c r="C2334" t="s">
        <v>37</v>
      </c>
      <c r="D2334" t="s">
        <v>3824</v>
      </c>
      <c r="E2334" t="s">
        <v>34</v>
      </c>
    </row>
    <row r="2335" spans="1:5" x14ac:dyDescent="0.35">
      <c r="A2335" s="7">
        <v>1012421992</v>
      </c>
      <c r="B2335" t="s">
        <v>3737</v>
      </c>
      <c r="C2335" t="s">
        <v>37</v>
      </c>
      <c r="D2335" t="s">
        <v>3824</v>
      </c>
      <c r="E2335" t="s">
        <v>34</v>
      </c>
    </row>
    <row r="2336" spans="1:5" x14ac:dyDescent="0.35">
      <c r="A2336" s="7">
        <v>79793908</v>
      </c>
      <c r="B2336" t="s">
        <v>3738</v>
      </c>
      <c r="C2336" t="s">
        <v>37</v>
      </c>
      <c r="D2336" t="s">
        <v>3824</v>
      </c>
      <c r="E2336" t="s">
        <v>34</v>
      </c>
    </row>
    <row r="2337" spans="1:5" x14ac:dyDescent="0.35">
      <c r="A2337" s="7">
        <v>80212417</v>
      </c>
      <c r="B2337" t="s">
        <v>2174</v>
      </c>
      <c r="C2337" t="s">
        <v>37</v>
      </c>
      <c r="D2337" t="s">
        <v>3824</v>
      </c>
      <c r="E2337" t="s">
        <v>34</v>
      </c>
    </row>
    <row r="2338" spans="1:5" x14ac:dyDescent="0.35">
      <c r="A2338" s="7">
        <v>1012429149</v>
      </c>
      <c r="B2338" t="s">
        <v>537</v>
      </c>
      <c r="C2338" t="s">
        <v>37</v>
      </c>
      <c r="D2338" t="s">
        <v>3824</v>
      </c>
      <c r="E2338" t="s">
        <v>34</v>
      </c>
    </row>
    <row r="2339" spans="1:5" x14ac:dyDescent="0.35">
      <c r="A2339" s="7">
        <v>1130677191</v>
      </c>
      <c r="B2339" t="s">
        <v>2827</v>
      </c>
      <c r="C2339" t="s">
        <v>37</v>
      </c>
      <c r="D2339" t="s">
        <v>3824</v>
      </c>
      <c r="E2339" t="s">
        <v>34</v>
      </c>
    </row>
    <row r="2340" spans="1:5" x14ac:dyDescent="0.35">
      <c r="A2340" s="7">
        <v>1105060034</v>
      </c>
      <c r="B2340" t="s">
        <v>266</v>
      </c>
      <c r="C2340" t="s">
        <v>37</v>
      </c>
      <c r="D2340" t="s">
        <v>3824</v>
      </c>
      <c r="E2340" t="s">
        <v>34</v>
      </c>
    </row>
    <row r="2341" spans="1:5" x14ac:dyDescent="0.35">
      <c r="A2341" s="7">
        <v>1030580784</v>
      </c>
      <c r="B2341" t="s">
        <v>3739</v>
      </c>
      <c r="C2341" t="s">
        <v>37</v>
      </c>
      <c r="D2341" t="s">
        <v>3824</v>
      </c>
      <c r="E2341" t="s">
        <v>34</v>
      </c>
    </row>
    <row r="2342" spans="1:5" x14ac:dyDescent="0.35">
      <c r="A2342" s="7">
        <v>1070004136</v>
      </c>
      <c r="B2342" t="s">
        <v>1361</v>
      </c>
      <c r="C2342" t="s">
        <v>37</v>
      </c>
      <c r="D2342" t="s">
        <v>3824</v>
      </c>
      <c r="E2342" t="s">
        <v>34</v>
      </c>
    </row>
    <row r="2343" spans="1:5" x14ac:dyDescent="0.35">
      <c r="A2343" s="7">
        <v>1007601018</v>
      </c>
      <c r="B2343" t="s">
        <v>2292</v>
      </c>
      <c r="C2343" t="s">
        <v>37</v>
      </c>
      <c r="D2343" t="s">
        <v>3824</v>
      </c>
      <c r="E2343" t="s">
        <v>34</v>
      </c>
    </row>
    <row r="2344" spans="1:5" x14ac:dyDescent="0.35">
      <c r="A2344" s="7">
        <v>79976499</v>
      </c>
      <c r="B2344" t="s">
        <v>397</v>
      </c>
      <c r="C2344" t="s">
        <v>37</v>
      </c>
      <c r="D2344" t="s">
        <v>3824</v>
      </c>
      <c r="E2344" t="s">
        <v>34</v>
      </c>
    </row>
    <row r="2345" spans="1:5" x14ac:dyDescent="0.35">
      <c r="A2345" s="7">
        <v>1022978224</v>
      </c>
      <c r="B2345" t="s">
        <v>1021</v>
      </c>
      <c r="C2345" t="s">
        <v>37</v>
      </c>
      <c r="D2345" t="s">
        <v>3824</v>
      </c>
      <c r="E2345" t="s">
        <v>34</v>
      </c>
    </row>
    <row r="2346" spans="1:5" x14ac:dyDescent="0.35">
      <c r="A2346" s="7">
        <v>1022943813</v>
      </c>
      <c r="B2346" t="s">
        <v>927</v>
      </c>
      <c r="C2346" t="s">
        <v>37</v>
      </c>
      <c r="D2346" t="s">
        <v>3824</v>
      </c>
      <c r="E2346" t="s">
        <v>34</v>
      </c>
    </row>
    <row r="2347" spans="1:5" x14ac:dyDescent="0.35">
      <c r="A2347" s="7">
        <v>80267564</v>
      </c>
      <c r="B2347" t="s">
        <v>783</v>
      </c>
      <c r="C2347" t="s">
        <v>37</v>
      </c>
      <c r="D2347" t="s">
        <v>3824</v>
      </c>
      <c r="E2347" t="s">
        <v>34</v>
      </c>
    </row>
    <row r="2348" spans="1:5" x14ac:dyDescent="0.35">
      <c r="A2348" s="7">
        <v>1010223997</v>
      </c>
      <c r="B2348" t="s">
        <v>968</v>
      </c>
      <c r="C2348" t="s">
        <v>37</v>
      </c>
      <c r="D2348" t="s">
        <v>3824</v>
      </c>
      <c r="E2348" t="s">
        <v>34</v>
      </c>
    </row>
    <row r="2349" spans="1:5" x14ac:dyDescent="0.35">
      <c r="A2349" s="7">
        <v>1078686139</v>
      </c>
      <c r="B2349" t="s">
        <v>826</v>
      </c>
      <c r="C2349" t="s">
        <v>37</v>
      </c>
      <c r="D2349" t="s">
        <v>3824</v>
      </c>
      <c r="E2349" t="s">
        <v>34</v>
      </c>
    </row>
    <row r="2350" spans="1:5" x14ac:dyDescent="0.35">
      <c r="A2350" s="7">
        <v>80745522</v>
      </c>
      <c r="B2350" t="s">
        <v>492</v>
      </c>
      <c r="C2350" t="s">
        <v>37</v>
      </c>
      <c r="D2350" t="s">
        <v>3824</v>
      </c>
      <c r="E2350" t="s">
        <v>34</v>
      </c>
    </row>
    <row r="2351" spans="1:5" x14ac:dyDescent="0.35">
      <c r="A2351" s="7">
        <v>1092359023</v>
      </c>
      <c r="B2351" t="s">
        <v>586</v>
      </c>
      <c r="C2351" t="s">
        <v>37</v>
      </c>
      <c r="D2351" t="s">
        <v>3824</v>
      </c>
      <c r="E2351" t="s">
        <v>34</v>
      </c>
    </row>
    <row r="2352" spans="1:5" x14ac:dyDescent="0.35">
      <c r="A2352" s="7">
        <v>1038124845</v>
      </c>
      <c r="B2352" t="s">
        <v>1082</v>
      </c>
      <c r="C2352" t="s">
        <v>37</v>
      </c>
      <c r="D2352" t="s">
        <v>3824</v>
      </c>
      <c r="E2352" t="s">
        <v>34</v>
      </c>
    </row>
    <row r="2353" spans="1:5" x14ac:dyDescent="0.35">
      <c r="A2353" s="7">
        <v>8793743</v>
      </c>
      <c r="B2353" t="s">
        <v>1059</v>
      </c>
      <c r="C2353" t="s">
        <v>37</v>
      </c>
      <c r="D2353" t="s">
        <v>3824</v>
      </c>
      <c r="E2353" t="s">
        <v>34</v>
      </c>
    </row>
    <row r="2354" spans="1:5" x14ac:dyDescent="0.35">
      <c r="A2354" s="7">
        <v>1072669840</v>
      </c>
      <c r="B2354" t="s">
        <v>1484</v>
      </c>
      <c r="C2354" t="s">
        <v>37</v>
      </c>
      <c r="D2354" t="s">
        <v>3824</v>
      </c>
      <c r="E2354" t="s">
        <v>34</v>
      </c>
    </row>
    <row r="2355" spans="1:5" x14ac:dyDescent="0.35">
      <c r="A2355" s="7">
        <v>96330381</v>
      </c>
      <c r="B2355" t="s">
        <v>812</v>
      </c>
      <c r="C2355" t="s">
        <v>37</v>
      </c>
      <c r="D2355" t="s">
        <v>3824</v>
      </c>
      <c r="E2355" t="s">
        <v>34</v>
      </c>
    </row>
    <row r="2356" spans="1:5" x14ac:dyDescent="0.35">
      <c r="A2356" s="7">
        <v>1024598765</v>
      </c>
      <c r="B2356" t="s">
        <v>566</v>
      </c>
      <c r="C2356" t="s">
        <v>37</v>
      </c>
      <c r="D2356" t="s">
        <v>3824</v>
      </c>
      <c r="E2356" t="s">
        <v>34</v>
      </c>
    </row>
    <row r="2357" spans="1:5" x14ac:dyDescent="0.35">
      <c r="A2357" s="7">
        <v>1019154761</v>
      </c>
      <c r="B2357" t="s">
        <v>696</v>
      </c>
      <c r="C2357" t="s">
        <v>37</v>
      </c>
      <c r="D2357" t="s">
        <v>3824</v>
      </c>
      <c r="E2357" t="s">
        <v>34</v>
      </c>
    </row>
    <row r="2358" spans="1:5" x14ac:dyDescent="0.35">
      <c r="A2358" s="7">
        <v>1024571367</v>
      </c>
      <c r="B2358" t="s">
        <v>725</v>
      </c>
      <c r="C2358" t="s">
        <v>37</v>
      </c>
      <c r="D2358" t="s">
        <v>3824</v>
      </c>
      <c r="E2358" t="s">
        <v>34</v>
      </c>
    </row>
    <row r="2359" spans="1:5" x14ac:dyDescent="0.35">
      <c r="A2359" s="7">
        <v>87942490</v>
      </c>
      <c r="B2359" t="s">
        <v>2339</v>
      </c>
      <c r="C2359" t="s">
        <v>37</v>
      </c>
      <c r="D2359" t="s">
        <v>3824</v>
      </c>
      <c r="E2359" t="s">
        <v>34</v>
      </c>
    </row>
    <row r="2360" spans="1:5" x14ac:dyDescent="0.35">
      <c r="A2360" s="7">
        <v>1030624112</v>
      </c>
      <c r="B2360" t="s">
        <v>1321</v>
      </c>
      <c r="C2360" t="s">
        <v>37</v>
      </c>
      <c r="D2360" t="s">
        <v>3824</v>
      </c>
      <c r="E2360" t="s">
        <v>34</v>
      </c>
    </row>
    <row r="2361" spans="1:5" x14ac:dyDescent="0.35">
      <c r="A2361" s="7">
        <v>80416196</v>
      </c>
      <c r="B2361" t="s">
        <v>835</v>
      </c>
      <c r="C2361" t="s">
        <v>37</v>
      </c>
      <c r="D2361" t="s">
        <v>3824</v>
      </c>
      <c r="E2361" t="s">
        <v>34</v>
      </c>
    </row>
    <row r="2362" spans="1:5" x14ac:dyDescent="0.35">
      <c r="A2362" s="7">
        <v>83222484</v>
      </c>
      <c r="B2362" t="s">
        <v>1279</v>
      </c>
      <c r="C2362" t="s">
        <v>37</v>
      </c>
      <c r="D2362" t="s">
        <v>3824</v>
      </c>
      <c r="E2362" t="s">
        <v>34</v>
      </c>
    </row>
    <row r="2363" spans="1:5" x14ac:dyDescent="0.35">
      <c r="A2363" s="7">
        <v>1033790250</v>
      </c>
      <c r="B2363" t="s">
        <v>637</v>
      </c>
      <c r="C2363" t="s">
        <v>37</v>
      </c>
      <c r="D2363" t="s">
        <v>3824</v>
      </c>
      <c r="E2363" t="s">
        <v>34</v>
      </c>
    </row>
    <row r="2364" spans="1:5" x14ac:dyDescent="0.35">
      <c r="A2364" s="7">
        <v>80130009</v>
      </c>
      <c r="B2364" t="s">
        <v>3309</v>
      </c>
      <c r="C2364" t="s">
        <v>37</v>
      </c>
      <c r="D2364" t="s">
        <v>3824</v>
      </c>
      <c r="E2364" t="s">
        <v>34</v>
      </c>
    </row>
    <row r="2365" spans="1:5" x14ac:dyDescent="0.35">
      <c r="A2365" s="7">
        <v>1004360791</v>
      </c>
      <c r="B2365" t="s">
        <v>578</v>
      </c>
      <c r="C2365" t="s">
        <v>37</v>
      </c>
      <c r="D2365" t="s">
        <v>3824</v>
      </c>
      <c r="E2365" t="s">
        <v>34</v>
      </c>
    </row>
    <row r="2366" spans="1:5" x14ac:dyDescent="0.35">
      <c r="A2366" s="7">
        <v>1221979139</v>
      </c>
      <c r="B2366" t="s">
        <v>482</v>
      </c>
      <c r="C2366" t="s">
        <v>37</v>
      </c>
      <c r="D2366" t="s">
        <v>3824</v>
      </c>
      <c r="E2366" t="s">
        <v>34</v>
      </c>
    </row>
    <row r="2367" spans="1:5" x14ac:dyDescent="0.35">
      <c r="A2367" s="7">
        <v>81735243</v>
      </c>
      <c r="B2367" t="s">
        <v>1023</v>
      </c>
      <c r="C2367" t="s">
        <v>37</v>
      </c>
      <c r="D2367" t="s">
        <v>3824</v>
      </c>
      <c r="E2367" t="s">
        <v>34</v>
      </c>
    </row>
    <row r="2368" spans="1:5" x14ac:dyDescent="0.35">
      <c r="A2368" s="7">
        <v>1007657981</v>
      </c>
      <c r="B2368" t="s">
        <v>1167</v>
      </c>
      <c r="C2368" t="s">
        <v>37</v>
      </c>
      <c r="D2368" t="s">
        <v>3824</v>
      </c>
      <c r="E2368" t="s">
        <v>34</v>
      </c>
    </row>
    <row r="2369" spans="1:5" x14ac:dyDescent="0.35">
      <c r="A2369" s="7">
        <v>1012428037</v>
      </c>
      <c r="B2369" t="s">
        <v>3062</v>
      </c>
      <c r="C2369" t="s">
        <v>37</v>
      </c>
      <c r="D2369" t="s">
        <v>3824</v>
      </c>
      <c r="E2369" t="s">
        <v>34</v>
      </c>
    </row>
    <row r="2370" spans="1:5" x14ac:dyDescent="0.35">
      <c r="A2370" s="7">
        <v>93413496</v>
      </c>
      <c r="B2370" t="s">
        <v>1443</v>
      </c>
      <c r="C2370" t="s">
        <v>37</v>
      </c>
      <c r="D2370" t="s">
        <v>3824</v>
      </c>
      <c r="E2370" t="s">
        <v>34</v>
      </c>
    </row>
    <row r="2371" spans="1:5" x14ac:dyDescent="0.35">
      <c r="A2371" s="7">
        <v>1087197827</v>
      </c>
      <c r="B2371" t="s">
        <v>878</v>
      </c>
      <c r="C2371" t="s">
        <v>37</v>
      </c>
      <c r="D2371" t="s">
        <v>3824</v>
      </c>
      <c r="E2371" t="s">
        <v>34</v>
      </c>
    </row>
    <row r="2372" spans="1:5" x14ac:dyDescent="0.35">
      <c r="A2372" s="7">
        <v>1000802667</v>
      </c>
      <c r="B2372" t="s">
        <v>761</v>
      </c>
      <c r="C2372" t="s">
        <v>37</v>
      </c>
      <c r="D2372" t="s">
        <v>3824</v>
      </c>
      <c r="E2372" t="s">
        <v>34</v>
      </c>
    </row>
    <row r="2373" spans="1:5" x14ac:dyDescent="0.35">
      <c r="A2373" s="7">
        <v>1031125678</v>
      </c>
      <c r="B2373" t="s">
        <v>1239</v>
      </c>
      <c r="C2373" t="s">
        <v>37</v>
      </c>
      <c r="D2373" t="s">
        <v>3824</v>
      </c>
      <c r="E2373" t="s">
        <v>34</v>
      </c>
    </row>
    <row r="2374" spans="1:5" x14ac:dyDescent="0.35">
      <c r="A2374" s="7">
        <v>1001902732</v>
      </c>
      <c r="B2374" t="s">
        <v>1563</v>
      </c>
      <c r="C2374" t="s">
        <v>37</v>
      </c>
      <c r="D2374" t="s">
        <v>3824</v>
      </c>
      <c r="E2374" t="s">
        <v>34</v>
      </c>
    </row>
    <row r="2375" spans="1:5" x14ac:dyDescent="0.35">
      <c r="A2375" s="7">
        <v>8057795</v>
      </c>
      <c r="B2375" t="s">
        <v>2198</v>
      </c>
      <c r="C2375" t="s">
        <v>37</v>
      </c>
      <c r="D2375" t="s">
        <v>3824</v>
      </c>
      <c r="E2375" t="s">
        <v>34</v>
      </c>
    </row>
    <row r="2376" spans="1:5" x14ac:dyDescent="0.35">
      <c r="A2376" s="7">
        <v>14010183</v>
      </c>
      <c r="B2376" t="s">
        <v>1730</v>
      </c>
      <c r="C2376" t="s">
        <v>37</v>
      </c>
      <c r="D2376" t="s">
        <v>3824</v>
      </c>
      <c r="E2376" t="s">
        <v>34</v>
      </c>
    </row>
    <row r="2377" spans="1:5" x14ac:dyDescent="0.35">
      <c r="A2377" s="7">
        <v>14012417</v>
      </c>
      <c r="B2377" t="s">
        <v>1727</v>
      </c>
      <c r="C2377" t="s">
        <v>37</v>
      </c>
      <c r="D2377" t="s">
        <v>3824</v>
      </c>
      <c r="E2377" t="s">
        <v>34</v>
      </c>
    </row>
    <row r="2378" spans="1:5" x14ac:dyDescent="0.35">
      <c r="A2378" s="7">
        <v>1024527564</v>
      </c>
      <c r="B2378" t="s">
        <v>1655</v>
      </c>
      <c r="C2378" t="s">
        <v>37</v>
      </c>
      <c r="D2378" t="s">
        <v>3824</v>
      </c>
      <c r="E2378" t="s">
        <v>34</v>
      </c>
    </row>
    <row r="2379" spans="1:5" x14ac:dyDescent="0.35">
      <c r="A2379" s="7">
        <v>1120563782</v>
      </c>
      <c r="B2379" t="s">
        <v>1137</v>
      </c>
      <c r="C2379" t="s">
        <v>37</v>
      </c>
      <c r="D2379" t="s">
        <v>3824</v>
      </c>
      <c r="E2379" t="s">
        <v>34</v>
      </c>
    </row>
    <row r="2380" spans="1:5" x14ac:dyDescent="0.35">
      <c r="A2380" s="7">
        <v>1024591324</v>
      </c>
      <c r="B2380" t="s">
        <v>1568</v>
      </c>
      <c r="C2380" t="s">
        <v>37</v>
      </c>
      <c r="D2380" t="s">
        <v>3824</v>
      </c>
      <c r="E2380" t="s">
        <v>34</v>
      </c>
    </row>
    <row r="2381" spans="1:5" x14ac:dyDescent="0.35">
      <c r="A2381" s="7">
        <v>79704618</v>
      </c>
      <c r="B2381" t="s">
        <v>2063</v>
      </c>
      <c r="C2381" t="s">
        <v>37</v>
      </c>
      <c r="D2381" t="s">
        <v>3824</v>
      </c>
      <c r="E2381" t="s">
        <v>34</v>
      </c>
    </row>
    <row r="2382" spans="1:5" x14ac:dyDescent="0.35">
      <c r="A2382" s="7">
        <v>74857766</v>
      </c>
      <c r="B2382" t="s">
        <v>1574</v>
      </c>
      <c r="C2382" t="s">
        <v>37</v>
      </c>
      <c r="D2382" t="s">
        <v>3824</v>
      </c>
      <c r="E2382" t="s">
        <v>34</v>
      </c>
    </row>
    <row r="2383" spans="1:5" x14ac:dyDescent="0.35">
      <c r="A2383" s="7">
        <v>98431612</v>
      </c>
      <c r="B2383" t="s">
        <v>1638</v>
      </c>
      <c r="C2383" t="s">
        <v>37</v>
      </c>
      <c r="D2383" t="s">
        <v>3824</v>
      </c>
      <c r="E2383" t="s">
        <v>34</v>
      </c>
    </row>
    <row r="2384" spans="1:5" x14ac:dyDescent="0.35">
      <c r="A2384" s="7">
        <v>80436474</v>
      </c>
      <c r="B2384" t="s">
        <v>803</v>
      </c>
      <c r="C2384" t="s">
        <v>37</v>
      </c>
      <c r="D2384" t="s">
        <v>3824</v>
      </c>
      <c r="E2384" t="s">
        <v>34</v>
      </c>
    </row>
    <row r="2385" spans="1:5" x14ac:dyDescent="0.35">
      <c r="A2385" s="7">
        <v>12912297</v>
      </c>
      <c r="B2385" t="s">
        <v>881</v>
      </c>
      <c r="C2385" t="s">
        <v>37</v>
      </c>
      <c r="D2385" t="s">
        <v>3824</v>
      </c>
      <c r="E2385" t="s">
        <v>34</v>
      </c>
    </row>
    <row r="2386" spans="1:5" x14ac:dyDescent="0.35">
      <c r="A2386" s="7">
        <v>1073630172</v>
      </c>
      <c r="B2386" t="s">
        <v>2587</v>
      </c>
      <c r="C2386" t="s">
        <v>37</v>
      </c>
      <c r="D2386" t="s">
        <v>3824</v>
      </c>
      <c r="E2386" t="s">
        <v>34</v>
      </c>
    </row>
    <row r="2387" spans="1:5" x14ac:dyDescent="0.35">
      <c r="A2387" s="7">
        <v>80913638</v>
      </c>
      <c r="B2387" t="s">
        <v>2004</v>
      </c>
      <c r="C2387" t="s">
        <v>37</v>
      </c>
      <c r="D2387" t="s">
        <v>3824</v>
      </c>
      <c r="E2387" t="s">
        <v>34</v>
      </c>
    </row>
    <row r="2388" spans="1:5" x14ac:dyDescent="0.35">
      <c r="A2388" s="7">
        <v>1028240145</v>
      </c>
      <c r="B2388" t="s">
        <v>1270</v>
      </c>
      <c r="C2388" t="s">
        <v>37</v>
      </c>
      <c r="D2388" t="s">
        <v>3824</v>
      </c>
      <c r="E2388" t="s">
        <v>34</v>
      </c>
    </row>
    <row r="2389" spans="1:5" x14ac:dyDescent="0.35">
      <c r="A2389" s="7">
        <v>1076320996</v>
      </c>
      <c r="B2389" t="s">
        <v>2131</v>
      </c>
      <c r="C2389" t="s">
        <v>37</v>
      </c>
      <c r="D2389" t="s">
        <v>3824</v>
      </c>
      <c r="E2389" t="s">
        <v>34</v>
      </c>
    </row>
    <row r="2390" spans="1:5" x14ac:dyDescent="0.35">
      <c r="A2390" s="7">
        <v>1087798103</v>
      </c>
      <c r="B2390" t="s">
        <v>1557</v>
      </c>
      <c r="C2390" t="s">
        <v>37</v>
      </c>
      <c r="D2390" t="s">
        <v>3824</v>
      </c>
      <c r="E2390" t="s">
        <v>34</v>
      </c>
    </row>
    <row r="2391" spans="1:5" x14ac:dyDescent="0.35">
      <c r="A2391" s="7">
        <v>1000933130</v>
      </c>
      <c r="B2391" t="s">
        <v>1547</v>
      </c>
      <c r="C2391" t="s">
        <v>37</v>
      </c>
      <c r="D2391" t="s">
        <v>3824</v>
      </c>
      <c r="E2391" t="s">
        <v>34</v>
      </c>
    </row>
    <row r="2392" spans="1:5" x14ac:dyDescent="0.35">
      <c r="A2392" s="7">
        <v>1087189236</v>
      </c>
      <c r="B2392" t="s">
        <v>1518</v>
      </c>
      <c r="C2392" t="s">
        <v>37</v>
      </c>
      <c r="D2392" t="s">
        <v>3824</v>
      </c>
      <c r="E2392" t="s">
        <v>34</v>
      </c>
    </row>
    <row r="2393" spans="1:5" x14ac:dyDescent="0.35">
      <c r="A2393" s="7">
        <v>80086503</v>
      </c>
      <c r="B2393" t="s">
        <v>1650</v>
      </c>
      <c r="C2393" t="s">
        <v>37</v>
      </c>
      <c r="D2393" t="s">
        <v>3824</v>
      </c>
      <c r="E2393" t="s">
        <v>34</v>
      </c>
    </row>
    <row r="2394" spans="1:5" x14ac:dyDescent="0.35">
      <c r="A2394" s="7">
        <v>1047438753</v>
      </c>
      <c r="B2394" t="s">
        <v>2528</v>
      </c>
      <c r="C2394" t="s">
        <v>37</v>
      </c>
      <c r="D2394" t="s">
        <v>3824</v>
      </c>
      <c r="E2394" t="s">
        <v>34</v>
      </c>
    </row>
    <row r="2395" spans="1:5" x14ac:dyDescent="0.35">
      <c r="A2395" s="7">
        <v>1022337769</v>
      </c>
      <c r="B2395" t="s">
        <v>1165</v>
      </c>
      <c r="C2395" t="s">
        <v>37</v>
      </c>
      <c r="D2395" t="s">
        <v>3824</v>
      </c>
      <c r="E2395" t="s">
        <v>34</v>
      </c>
    </row>
    <row r="2396" spans="1:5" x14ac:dyDescent="0.35">
      <c r="A2396" s="7">
        <v>79986094</v>
      </c>
      <c r="B2396" t="s">
        <v>1754</v>
      </c>
      <c r="C2396" t="s">
        <v>37</v>
      </c>
      <c r="D2396" t="s">
        <v>3824</v>
      </c>
      <c r="E2396" t="s">
        <v>34</v>
      </c>
    </row>
    <row r="2397" spans="1:5" x14ac:dyDescent="0.35">
      <c r="A2397" s="7">
        <v>1031167588</v>
      </c>
      <c r="B2397" t="s">
        <v>1339</v>
      </c>
      <c r="C2397" t="s">
        <v>37</v>
      </c>
      <c r="D2397" t="s">
        <v>3824</v>
      </c>
      <c r="E2397" t="s">
        <v>34</v>
      </c>
    </row>
    <row r="2398" spans="1:5" x14ac:dyDescent="0.35">
      <c r="A2398" s="7">
        <v>1033819990</v>
      </c>
      <c r="B2398" t="s">
        <v>716</v>
      </c>
      <c r="C2398" t="s">
        <v>37</v>
      </c>
      <c r="D2398" t="s">
        <v>3824</v>
      </c>
      <c r="E2398" t="s">
        <v>34</v>
      </c>
    </row>
    <row r="2399" spans="1:5" x14ac:dyDescent="0.35">
      <c r="A2399" s="7">
        <v>1064435533</v>
      </c>
      <c r="B2399" t="s">
        <v>2480</v>
      </c>
      <c r="C2399" t="s">
        <v>37</v>
      </c>
      <c r="D2399" t="s">
        <v>3824</v>
      </c>
      <c r="E2399" t="s">
        <v>34</v>
      </c>
    </row>
    <row r="2400" spans="1:5" x14ac:dyDescent="0.35">
      <c r="A2400" s="7">
        <v>1004611563</v>
      </c>
      <c r="B2400" t="s">
        <v>1961</v>
      </c>
      <c r="C2400" t="s">
        <v>37</v>
      </c>
      <c r="D2400" t="s">
        <v>3824</v>
      </c>
      <c r="E2400" t="s">
        <v>34</v>
      </c>
    </row>
    <row r="2401" spans="1:5" x14ac:dyDescent="0.35">
      <c r="A2401" s="7">
        <v>1022960300</v>
      </c>
      <c r="B2401" t="s">
        <v>2119</v>
      </c>
      <c r="C2401" t="s">
        <v>37</v>
      </c>
      <c r="D2401" t="s">
        <v>3824</v>
      </c>
      <c r="E2401" t="s">
        <v>34</v>
      </c>
    </row>
    <row r="2402" spans="1:5" x14ac:dyDescent="0.35">
      <c r="A2402" s="7">
        <v>1000492866</v>
      </c>
      <c r="B2402" t="s">
        <v>1787</v>
      </c>
      <c r="C2402" t="s">
        <v>37</v>
      </c>
      <c r="D2402" t="s">
        <v>3824</v>
      </c>
      <c r="E2402" t="s">
        <v>34</v>
      </c>
    </row>
    <row r="2403" spans="1:5" x14ac:dyDescent="0.35">
      <c r="A2403" s="7">
        <v>1022982342</v>
      </c>
      <c r="B2403" t="s">
        <v>2740</v>
      </c>
      <c r="C2403" t="s">
        <v>37</v>
      </c>
      <c r="D2403" t="s">
        <v>3824</v>
      </c>
      <c r="E2403" t="s">
        <v>34</v>
      </c>
    </row>
    <row r="2404" spans="1:5" x14ac:dyDescent="0.35">
      <c r="A2404" s="7">
        <v>1016087509</v>
      </c>
      <c r="B2404" t="s">
        <v>331</v>
      </c>
      <c r="C2404" t="s">
        <v>37</v>
      </c>
      <c r="D2404" t="s">
        <v>3824</v>
      </c>
      <c r="E2404" t="s">
        <v>34</v>
      </c>
    </row>
    <row r="2405" spans="1:5" x14ac:dyDescent="0.35">
      <c r="A2405" s="7">
        <v>79961531</v>
      </c>
      <c r="B2405" t="s">
        <v>1142</v>
      </c>
      <c r="C2405" t="s">
        <v>37</v>
      </c>
      <c r="D2405" t="s">
        <v>3824</v>
      </c>
      <c r="E2405" t="s">
        <v>34</v>
      </c>
    </row>
    <row r="2406" spans="1:5" x14ac:dyDescent="0.35">
      <c r="A2406" s="7">
        <v>1087189641</v>
      </c>
      <c r="B2406" t="s">
        <v>2624</v>
      </c>
      <c r="C2406" t="s">
        <v>37</v>
      </c>
      <c r="D2406" t="s">
        <v>3824</v>
      </c>
      <c r="E2406" t="s">
        <v>34</v>
      </c>
    </row>
    <row r="2407" spans="1:5" x14ac:dyDescent="0.35">
      <c r="A2407" s="7">
        <v>6844703</v>
      </c>
      <c r="B2407" t="s">
        <v>1018</v>
      </c>
      <c r="C2407" t="s">
        <v>37</v>
      </c>
      <c r="D2407" t="s">
        <v>3824</v>
      </c>
      <c r="E2407" t="s">
        <v>34</v>
      </c>
    </row>
    <row r="2408" spans="1:5" x14ac:dyDescent="0.35">
      <c r="A2408" s="7">
        <v>1235244854</v>
      </c>
      <c r="B2408" t="s">
        <v>2466</v>
      </c>
      <c r="C2408" t="s">
        <v>37</v>
      </c>
      <c r="D2408" t="s">
        <v>3824</v>
      </c>
      <c r="E2408" t="s">
        <v>34</v>
      </c>
    </row>
    <row r="2409" spans="1:5" x14ac:dyDescent="0.35">
      <c r="A2409" s="7">
        <v>1087128647</v>
      </c>
      <c r="B2409" t="s">
        <v>1548</v>
      </c>
      <c r="C2409" t="s">
        <v>37</v>
      </c>
      <c r="D2409" t="s">
        <v>3824</v>
      </c>
      <c r="E2409" t="s">
        <v>34</v>
      </c>
    </row>
    <row r="2410" spans="1:5" x14ac:dyDescent="0.35">
      <c r="A2410" s="7">
        <v>1033787966</v>
      </c>
      <c r="B2410" t="s">
        <v>2267</v>
      </c>
      <c r="C2410" t="s">
        <v>37</v>
      </c>
      <c r="D2410" t="s">
        <v>3824</v>
      </c>
      <c r="E2410" t="s">
        <v>34</v>
      </c>
    </row>
    <row r="2411" spans="1:5" x14ac:dyDescent="0.35">
      <c r="A2411" s="7">
        <v>1033713413</v>
      </c>
      <c r="B2411" t="s">
        <v>2636</v>
      </c>
      <c r="C2411" t="s">
        <v>37</v>
      </c>
      <c r="D2411" t="s">
        <v>3824</v>
      </c>
      <c r="E2411" t="s">
        <v>34</v>
      </c>
    </row>
    <row r="2412" spans="1:5" x14ac:dyDescent="0.35">
      <c r="A2412" s="7">
        <v>1126245243</v>
      </c>
      <c r="B2412" t="s">
        <v>3251</v>
      </c>
      <c r="C2412" t="s">
        <v>37</v>
      </c>
      <c r="D2412" t="s">
        <v>3824</v>
      </c>
      <c r="E2412" t="s">
        <v>34</v>
      </c>
    </row>
    <row r="2413" spans="1:5" x14ac:dyDescent="0.35">
      <c r="A2413" s="7">
        <v>4297632</v>
      </c>
      <c r="B2413" t="s">
        <v>2375</v>
      </c>
      <c r="C2413" t="s">
        <v>37</v>
      </c>
      <c r="D2413" t="s">
        <v>3824</v>
      </c>
      <c r="E2413" t="s">
        <v>34</v>
      </c>
    </row>
    <row r="2414" spans="1:5" x14ac:dyDescent="0.35">
      <c r="A2414" s="7">
        <v>1022981965</v>
      </c>
      <c r="B2414" t="s">
        <v>3404</v>
      </c>
      <c r="C2414" t="s">
        <v>37</v>
      </c>
      <c r="D2414" t="s">
        <v>3824</v>
      </c>
      <c r="E2414" t="s">
        <v>34</v>
      </c>
    </row>
    <row r="2415" spans="1:5" x14ac:dyDescent="0.35">
      <c r="A2415" s="7">
        <v>1127941849</v>
      </c>
      <c r="B2415" t="s">
        <v>1953</v>
      </c>
      <c r="C2415" t="s">
        <v>37</v>
      </c>
      <c r="D2415" t="s">
        <v>3824</v>
      </c>
      <c r="E2415" t="s">
        <v>34</v>
      </c>
    </row>
    <row r="2416" spans="1:5" x14ac:dyDescent="0.35">
      <c r="A2416" s="7">
        <v>74334679</v>
      </c>
      <c r="B2416" t="s">
        <v>3463</v>
      </c>
      <c r="C2416" t="s">
        <v>37</v>
      </c>
      <c r="D2416" t="s">
        <v>3824</v>
      </c>
      <c r="E2416" t="s">
        <v>34</v>
      </c>
    </row>
    <row r="2417" spans="1:5" x14ac:dyDescent="0.35">
      <c r="A2417" s="7">
        <v>80010779</v>
      </c>
      <c r="B2417" t="s">
        <v>2367</v>
      </c>
      <c r="C2417" t="s">
        <v>37</v>
      </c>
      <c r="D2417" t="s">
        <v>3824</v>
      </c>
      <c r="E2417" t="s">
        <v>34</v>
      </c>
    </row>
    <row r="2418" spans="1:5" x14ac:dyDescent="0.35">
      <c r="A2418" s="7">
        <v>7368598</v>
      </c>
      <c r="B2418" t="s">
        <v>2995</v>
      </c>
      <c r="C2418" t="s">
        <v>37</v>
      </c>
      <c r="D2418" t="s">
        <v>3824</v>
      </c>
      <c r="E2418" t="s">
        <v>34</v>
      </c>
    </row>
    <row r="2419" spans="1:5" x14ac:dyDescent="0.35">
      <c r="A2419" s="7">
        <v>79461437</v>
      </c>
      <c r="B2419" t="s">
        <v>2064</v>
      </c>
      <c r="C2419" t="s">
        <v>37</v>
      </c>
      <c r="D2419" t="s">
        <v>3824</v>
      </c>
      <c r="E2419" t="s">
        <v>34</v>
      </c>
    </row>
    <row r="2420" spans="1:5" x14ac:dyDescent="0.35">
      <c r="A2420" s="7">
        <v>1023017334</v>
      </c>
      <c r="B2420" t="s">
        <v>1731</v>
      </c>
      <c r="C2420" t="s">
        <v>37</v>
      </c>
      <c r="D2420" t="s">
        <v>3824</v>
      </c>
      <c r="E2420" t="s">
        <v>34</v>
      </c>
    </row>
    <row r="2421" spans="1:5" x14ac:dyDescent="0.35">
      <c r="A2421" s="7">
        <v>1026581653</v>
      </c>
      <c r="B2421" t="s">
        <v>3068</v>
      </c>
      <c r="C2421" t="s">
        <v>37</v>
      </c>
      <c r="D2421" t="s">
        <v>3824</v>
      </c>
      <c r="E2421" t="s">
        <v>34</v>
      </c>
    </row>
    <row r="2422" spans="1:5" x14ac:dyDescent="0.35">
      <c r="A2422" s="7">
        <v>1062804060</v>
      </c>
      <c r="B2422" t="s">
        <v>1816</v>
      </c>
      <c r="C2422" t="s">
        <v>37</v>
      </c>
      <c r="D2422" t="s">
        <v>3824</v>
      </c>
      <c r="E2422" t="s">
        <v>34</v>
      </c>
    </row>
    <row r="2423" spans="1:5" x14ac:dyDescent="0.35">
      <c r="A2423" s="7">
        <v>1064721681</v>
      </c>
      <c r="B2423" t="s">
        <v>73</v>
      </c>
      <c r="C2423" t="s">
        <v>37</v>
      </c>
      <c r="D2423" t="s">
        <v>3824</v>
      </c>
      <c r="E2423" t="s">
        <v>34</v>
      </c>
    </row>
    <row r="2424" spans="1:5" x14ac:dyDescent="0.35">
      <c r="A2424" s="7">
        <v>79412059</v>
      </c>
      <c r="B2424" t="s">
        <v>897</v>
      </c>
      <c r="C2424" t="s">
        <v>37</v>
      </c>
      <c r="D2424" t="s">
        <v>3824</v>
      </c>
      <c r="E2424" t="s">
        <v>34</v>
      </c>
    </row>
    <row r="2425" spans="1:5" x14ac:dyDescent="0.35">
      <c r="A2425" s="7">
        <v>87948034</v>
      </c>
      <c r="B2425" t="s">
        <v>2099</v>
      </c>
      <c r="C2425" t="s">
        <v>37</v>
      </c>
      <c r="D2425" t="s">
        <v>3824</v>
      </c>
      <c r="E2425" t="s">
        <v>34</v>
      </c>
    </row>
    <row r="2426" spans="1:5" x14ac:dyDescent="0.35">
      <c r="A2426" s="7">
        <v>1111753735</v>
      </c>
      <c r="B2426" t="s">
        <v>3364</v>
      </c>
      <c r="C2426" t="s">
        <v>37</v>
      </c>
      <c r="D2426" t="s">
        <v>3824</v>
      </c>
      <c r="E2426" t="s">
        <v>34</v>
      </c>
    </row>
    <row r="2427" spans="1:5" x14ac:dyDescent="0.35">
      <c r="A2427" s="7">
        <v>1001804810</v>
      </c>
      <c r="B2427" t="s">
        <v>2795</v>
      </c>
      <c r="C2427" t="s">
        <v>37</v>
      </c>
      <c r="D2427" t="s">
        <v>3824</v>
      </c>
      <c r="E2427" t="s">
        <v>34</v>
      </c>
    </row>
    <row r="2428" spans="1:5" x14ac:dyDescent="0.35">
      <c r="A2428" s="7">
        <v>1083880561</v>
      </c>
      <c r="B2428" t="s">
        <v>2504</v>
      </c>
      <c r="C2428" t="s">
        <v>37</v>
      </c>
      <c r="D2428" t="s">
        <v>3824</v>
      </c>
      <c r="E2428" t="s">
        <v>34</v>
      </c>
    </row>
    <row r="2429" spans="1:5" x14ac:dyDescent="0.35">
      <c r="A2429" s="7">
        <v>1012328921</v>
      </c>
      <c r="B2429" t="s">
        <v>2803</v>
      </c>
      <c r="C2429" t="s">
        <v>37</v>
      </c>
      <c r="D2429" t="s">
        <v>3824</v>
      </c>
      <c r="E2429" t="s">
        <v>34</v>
      </c>
    </row>
    <row r="2430" spans="1:5" x14ac:dyDescent="0.35">
      <c r="A2430" s="7">
        <v>1022943470</v>
      </c>
      <c r="B2430" t="s">
        <v>1418</v>
      </c>
      <c r="C2430" t="s">
        <v>37</v>
      </c>
      <c r="D2430" t="s">
        <v>3824</v>
      </c>
      <c r="E2430" t="s">
        <v>34</v>
      </c>
    </row>
    <row r="2431" spans="1:5" x14ac:dyDescent="0.35">
      <c r="A2431" s="7">
        <v>1024512289</v>
      </c>
      <c r="B2431" t="s">
        <v>2474</v>
      </c>
      <c r="C2431" t="s">
        <v>37</v>
      </c>
      <c r="D2431" t="s">
        <v>3824</v>
      </c>
      <c r="E2431" t="s">
        <v>34</v>
      </c>
    </row>
    <row r="2432" spans="1:5" x14ac:dyDescent="0.35">
      <c r="A2432" s="7">
        <v>1023878580</v>
      </c>
      <c r="B2432" t="s">
        <v>3120</v>
      </c>
      <c r="C2432" t="s">
        <v>37</v>
      </c>
      <c r="D2432" t="s">
        <v>3824</v>
      </c>
      <c r="E2432" t="s">
        <v>34</v>
      </c>
    </row>
    <row r="2433" spans="1:5" x14ac:dyDescent="0.35">
      <c r="A2433" s="7">
        <v>79817722</v>
      </c>
      <c r="B2433" t="s">
        <v>3327</v>
      </c>
      <c r="C2433" t="s">
        <v>37</v>
      </c>
      <c r="D2433" t="s">
        <v>3824</v>
      </c>
      <c r="E2433" t="s">
        <v>34</v>
      </c>
    </row>
    <row r="2434" spans="1:5" x14ac:dyDescent="0.35">
      <c r="A2434" s="7">
        <v>87947960</v>
      </c>
      <c r="B2434" t="s">
        <v>325</v>
      </c>
      <c r="C2434" t="s">
        <v>37</v>
      </c>
      <c r="D2434" t="s">
        <v>3824</v>
      </c>
      <c r="E2434" t="s">
        <v>34</v>
      </c>
    </row>
    <row r="2435" spans="1:5" x14ac:dyDescent="0.35">
      <c r="A2435" s="7">
        <v>79655743</v>
      </c>
      <c r="B2435" t="s">
        <v>2679</v>
      </c>
      <c r="C2435" t="s">
        <v>37</v>
      </c>
      <c r="D2435" t="s">
        <v>3824</v>
      </c>
      <c r="E2435" t="s">
        <v>34</v>
      </c>
    </row>
    <row r="2436" spans="1:5" x14ac:dyDescent="0.35">
      <c r="A2436" s="7">
        <v>1010224031</v>
      </c>
      <c r="B2436" t="s">
        <v>2586</v>
      </c>
      <c r="C2436" t="s">
        <v>37</v>
      </c>
      <c r="D2436" t="s">
        <v>3824</v>
      </c>
      <c r="E2436" t="s">
        <v>34</v>
      </c>
    </row>
    <row r="2437" spans="1:5" x14ac:dyDescent="0.35">
      <c r="A2437" s="7">
        <v>79816648</v>
      </c>
      <c r="B2437" t="s">
        <v>2599</v>
      </c>
      <c r="C2437" t="s">
        <v>37</v>
      </c>
      <c r="D2437" t="s">
        <v>3824</v>
      </c>
      <c r="E2437" t="s">
        <v>34</v>
      </c>
    </row>
    <row r="2438" spans="1:5" x14ac:dyDescent="0.35">
      <c r="A2438" s="7">
        <v>80072974</v>
      </c>
      <c r="B2438" t="s">
        <v>3063</v>
      </c>
      <c r="C2438" t="s">
        <v>37</v>
      </c>
      <c r="D2438" t="s">
        <v>3824</v>
      </c>
      <c r="E2438" t="s">
        <v>34</v>
      </c>
    </row>
    <row r="2439" spans="1:5" x14ac:dyDescent="0.35">
      <c r="A2439" s="7">
        <v>1069738457</v>
      </c>
      <c r="B2439" t="s">
        <v>3541</v>
      </c>
      <c r="C2439" t="s">
        <v>37</v>
      </c>
      <c r="D2439" t="s">
        <v>3824</v>
      </c>
      <c r="E2439" t="s">
        <v>34</v>
      </c>
    </row>
    <row r="2440" spans="1:5" x14ac:dyDescent="0.35">
      <c r="A2440" s="7">
        <v>80063717</v>
      </c>
      <c r="B2440" t="s">
        <v>3153</v>
      </c>
      <c r="C2440" t="s">
        <v>37</v>
      </c>
      <c r="D2440" t="s">
        <v>3824</v>
      </c>
      <c r="E2440" t="s">
        <v>34</v>
      </c>
    </row>
    <row r="2441" spans="1:5" x14ac:dyDescent="0.35">
      <c r="A2441" s="7">
        <v>98762654</v>
      </c>
      <c r="B2441" t="s">
        <v>3307</v>
      </c>
      <c r="C2441" t="s">
        <v>37</v>
      </c>
      <c r="D2441" t="s">
        <v>3824</v>
      </c>
      <c r="E2441" t="s">
        <v>34</v>
      </c>
    </row>
    <row r="2442" spans="1:5" x14ac:dyDescent="0.35">
      <c r="A2442" s="7">
        <v>1087196405</v>
      </c>
      <c r="B2442" t="s">
        <v>3483</v>
      </c>
      <c r="C2442" t="s">
        <v>37</v>
      </c>
      <c r="D2442" t="s">
        <v>3824</v>
      </c>
      <c r="E2442" t="s">
        <v>34</v>
      </c>
    </row>
    <row r="2443" spans="1:5" x14ac:dyDescent="0.35">
      <c r="A2443" s="7">
        <v>1000791243</v>
      </c>
      <c r="B2443" t="s">
        <v>2900</v>
      </c>
      <c r="C2443" t="s">
        <v>37</v>
      </c>
      <c r="D2443" t="s">
        <v>3824</v>
      </c>
      <c r="E2443" t="s">
        <v>34</v>
      </c>
    </row>
    <row r="2444" spans="1:5" x14ac:dyDescent="0.35">
      <c r="A2444" s="7">
        <v>1129536148</v>
      </c>
      <c r="B2444" t="s">
        <v>2014</v>
      </c>
      <c r="C2444" t="s">
        <v>37</v>
      </c>
      <c r="D2444" t="s">
        <v>3824</v>
      </c>
      <c r="E2444" t="s">
        <v>34</v>
      </c>
    </row>
    <row r="2445" spans="1:5" x14ac:dyDescent="0.35">
      <c r="A2445" s="7">
        <v>79581058</v>
      </c>
      <c r="B2445" t="s">
        <v>3117</v>
      </c>
      <c r="C2445" t="s">
        <v>37</v>
      </c>
      <c r="D2445" t="s">
        <v>3824</v>
      </c>
      <c r="E2445" t="s">
        <v>34</v>
      </c>
    </row>
    <row r="2446" spans="1:5" x14ac:dyDescent="0.35">
      <c r="A2446" s="7">
        <v>1022939472</v>
      </c>
      <c r="B2446" t="s">
        <v>3139</v>
      </c>
      <c r="C2446" t="s">
        <v>37</v>
      </c>
      <c r="D2446" t="s">
        <v>3824</v>
      </c>
      <c r="E2446" t="s">
        <v>34</v>
      </c>
    </row>
    <row r="2447" spans="1:5" x14ac:dyDescent="0.35">
      <c r="A2447" s="7">
        <v>79605835</v>
      </c>
      <c r="B2447" t="s">
        <v>2848</v>
      </c>
      <c r="C2447" t="s">
        <v>37</v>
      </c>
      <c r="D2447" t="s">
        <v>3824</v>
      </c>
      <c r="E2447" t="s">
        <v>34</v>
      </c>
    </row>
    <row r="2448" spans="1:5" x14ac:dyDescent="0.35">
      <c r="A2448" s="7">
        <v>1070015618</v>
      </c>
      <c r="B2448" t="s">
        <v>3416</v>
      </c>
      <c r="C2448" t="s">
        <v>37</v>
      </c>
      <c r="D2448" t="s">
        <v>3824</v>
      </c>
      <c r="E2448" t="s">
        <v>34</v>
      </c>
    </row>
    <row r="2449" spans="1:5" x14ac:dyDescent="0.35">
      <c r="A2449" s="7">
        <v>71331718</v>
      </c>
      <c r="B2449" t="s">
        <v>3226</v>
      </c>
      <c r="C2449" t="s">
        <v>37</v>
      </c>
      <c r="D2449" t="s">
        <v>3824</v>
      </c>
      <c r="E2449" t="s">
        <v>34</v>
      </c>
    </row>
    <row r="2450" spans="1:5" x14ac:dyDescent="0.35">
      <c r="A2450" s="7">
        <v>86007132</v>
      </c>
      <c r="B2450" t="s">
        <v>3542</v>
      </c>
      <c r="C2450" t="s">
        <v>37</v>
      </c>
      <c r="D2450" t="s">
        <v>3824</v>
      </c>
      <c r="E2450" t="s">
        <v>34</v>
      </c>
    </row>
    <row r="2451" spans="1:5" x14ac:dyDescent="0.35">
      <c r="A2451" s="7">
        <v>1095953276</v>
      </c>
      <c r="B2451" t="s">
        <v>2310</v>
      </c>
      <c r="C2451" t="s">
        <v>37</v>
      </c>
      <c r="D2451" t="s">
        <v>3824</v>
      </c>
      <c r="E2451" t="s">
        <v>34</v>
      </c>
    </row>
    <row r="2452" spans="1:5" x14ac:dyDescent="0.35">
      <c r="A2452" s="7">
        <v>80119519</v>
      </c>
      <c r="B2452" t="s">
        <v>3555</v>
      </c>
      <c r="C2452" t="s">
        <v>37</v>
      </c>
      <c r="D2452" t="s">
        <v>3824</v>
      </c>
      <c r="E2452" t="s">
        <v>34</v>
      </c>
    </row>
    <row r="2453" spans="1:5" x14ac:dyDescent="0.35">
      <c r="A2453" s="7">
        <v>1033765896</v>
      </c>
      <c r="B2453" t="s">
        <v>3242</v>
      </c>
      <c r="C2453" t="s">
        <v>37</v>
      </c>
      <c r="D2453" t="s">
        <v>3824</v>
      </c>
      <c r="E2453" t="s">
        <v>34</v>
      </c>
    </row>
    <row r="2454" spans="1:5" x14ac:dyDescent="0.35">
      <c r="A2454" s="7">
        <v>1057015181</v>
      </c>
      <c r="B2454" t="s">
        <v>2927</v>
      </c>
      <c r="C2454" t="s">
        <v>37</v>
      </c>
      <c r="D2454" t="s">
        <v>3824</v>
      </c>
      <c r="E2454" t="s">
        <v>34</v>
      </c>
    </row>
    <row r="2455" spans="1:5" x14ac:dyDescent="0.35">
      <c r="A2455" s="7">
        <v>1023907826</v>
      </c>
      <c r="B2455" t="s">
        <v>2561</v>
      </c>
      <c r="C2455" t="s">
        <v>37</v>
      </c>
      <c r="D2455" t="s">
        <v>3824</v>
      </c>
      <c r="E2455" t="s">
        <v>34</v>
      </c>
    </row>
    <row r="2456" spans="1:5" x14ac:dyDescent="0.35">
      <c r="A2456" s="7">
        <v>80144517</v>
      </c>
      <c r="B2456" t="s">
        <v>2982</v>
      </c>
      <c r="C2456" t="s">
        <v>37</v>
      </c>
      <c r="D2456" t="s">
        <v>3824</v>
      </c>
      <c r="E2456" t="s">
        <v>34</v>
      </c>
    </row>
    <row r="2457" spans="1:5" x14ac:dyDescent="0.35">
      <c r="A2457" s="7">
        <v>1013667696</v>
      </c>
      <c r="B2457" t="s">
        <v>66</v>
      </c>
      <c r="C2457" t="s">
        <v>37</v>
      </c>
      <c r="D2457" t="s">
        <v>3824</v>
      </c>
      <c r="E2457" t="s">
        <v>34</v>
      </c>
    </row>
    <row r="2458" spans="1:5" x14ac:dyDescent="0.35">
      <c r="A2458" s="7">
        <v>1013638422</v>
      </c>
      <c r="B2458" t="s">
        <v>1992</v>
      </c>
      <c r="C2458" t="s">
        <v>37</v>
      </c>
      <c r="D2458" t="s">
        <v>3824</v>
      </c>
      <c r="E2458" t="s">
        <v>34</v>
      </c>
    </row>
    <row r="2459" spans="1:5" x14ac:dyDescent="0.35">
      <c r="A2459" s="7">
        <v>1028160043</v>
      </c>
      <c r="B2459" t="s">
        <v>3249</v>
      </c>
      <c r="C2459" t="s">
        <v>37</v>
      </c>
      <c r="D2459" t="s">
        <v>3824</v>
      </c>
      <c r="E2459" t="s">
        <v>34</v>
      </c>
    </row>
    <row r="2460" spans="1:5" x14ac:dyDescent="0.35">
      <c r="A2460" s="7">
        <v>1047469189</v>
      </c>
      <c r="B2460" t="s">
        <v>1881</v>
      </c>
      <c r="C2460" t="s">
        <v>37</v>
      </c>
      <c r="D2460" t="s">
        <v>3824</v>
      </c>
      <c r="E2460" t="s">
        <v>34</v>
      </c>
    </row>
    <row r="2461" spans="1:5" x14ac:dyDescent="0.35">
      <c r="A2461" s="7">
        <v>17976233</v>
      </c>
      <c r="B2461" t="s">
        <v>432</v>
      </c>
      <c r="C2461" t="s">
        <v>37</v>
      </c>
      <c r="D2461" t="s">
        <v>3824</v>
      </c>
      <c r="E2461" t="s">
        <v>34</v>
      </c>
    </row>
    <row r="2462" spans="1:5" x14ac:dyDescent="0.35">
      <c r="A2462" s="7">
        <v>79953438</v>
      </c>
      <c r="B2462" t="s">
        <v>821</v>
      </c>
      <c r="C2462" t="s">
        <v>37</v>
      </c>
      <c r="D2462" t="s">
        <v>3824</v>
      </c>
      <c r="E2462" t="s">
        <v>34</v>
      </c>
    </row>
    <row r="2463" spans="1:5" x14ac:dyDescent="0.35">
      <c r="A2463" s="7">
        <v>1012404467</v>
      </c>
      <c r="B2463" t="s">
        <v>2901</v>
      </c>
      <c r="C2463" t="s">
        <v>37</v>
      </c>
      <c r="D2463" t="s">
        <v>3824</v>
      </c>
      <c r="E2463" t="s">
        <v>34</v>
      </c>
    </row>
    <row r="2464" spans="1:5" x14ac:dyDescent="0.35">
      <c r="A2464" s="7">
        <v>1073687277</v>
      </c>
      <c r="B2464" t="s">
        <v>3050</v>
      </c>
      <c r="C2464" t="s">
        <v>37</v>
      </c>
      <c r="D2464" t="s">
        <v>3824</v>
      </c>
      <c r="E2464" t="s">
        <v>34</v>
      </c>
    </row>
    <row r="2465" spans="1:5" x14ac:dyDescent="0.35">
      <c r="A2465" s="7">
        <v>1033777523</v>
      </c>
      <c r="B2465" t="s">
        <v>627</v>
      </c>
      <c r="C2465" t="s">
        <v>37</v>
      </c>
      <c r="D2465" t="s">
        <v>3824</v>
      </c>
      <c r="E2465" t="s">
        <v>34</v>
      </c>
    </row>
    <row r="2466" spans="1:5" x14ac:dyDescent="0.35">
      <c r="A2466" s="7">
        <v>87947317</v>
      </c>
      <c r="B2466" t="s">
        <v>3223</v>
      </c>
      <c r="C2466" t="s">
        <v>37</v>
      </c>
      <c r="D2466" t="s">
        <v>3824</v>
      </c>
      <c r="E2466" t="s">
        <v>34</v>
      </c>
    </row>
    <row r="2467" spans="1:5" x14ac:dyDescent="0.35">
      <c r="A2467" s="7">
        <v>1031137936</v>
      </c>
      <c r="B2467" t="s">
        <v>1304</v>
      </c>
      <c r="C2467" t="s">
        <v>37</v>
      </c>
      <c r="D2467" t="s">
        <v>3824</v>
      </c>
      <c r="E2467" t="s">
        <v>34</v>
      </c>
    </row>
    <row r="2468" spans="1:5" x14ac:dyDescent="0.35">
      <c r="A2468" s="7">
        <v>1047399273</v>
      </c>
      <c r="B2468" t="s">
        <v>3255</v>
      </c>
      <c r="C2468" t="s">
        <v>37</v>
      </c>
      <c r="D2468" t="s">
        <v>3824</v>
      </c>
      <c r="E2468" t="s">
        <v>34</v>
      </c>
    </row>
    <row r="2469" spans="1:5" x14ac:dyDescent="0.35">
      <c r="A2469" s="7">
        <v>1007671155</v>
      </c>
      <c r="B2469" t="s">
        <v>2319</v>
      </c>
      <c r="C2469" t="s">
        <v>37</v>
      </c>
      <c r="D2469" t="s">
        <v>3824</v>
      </c>
      <c r="E2469" t="s">
        <v>34</v>
      </c>
    </row>
    <row r="2470" spans="1:5" x14ac:dyDescent="0.35">
      <c r="A2470" s="7">
        <v>79351974</v>
      </c>
      <c r="B2470" t="s">
        <v>740</v>
      </c>
      <c r="C2470" t="s">
        <v>741</v>
      </c>
      <c r="D2470" t="s">
        <v>3824</v>
      </c>
      <c r="E2470" t="s">
        <v>34</v>
      </c>
    </row>
    <row r="2471" spans="1:5" x14ac:dyDescent="0.35">
      <c r="A2471" s="7">
        <v>9397896</v>
      </c>
      <c r="B2471" t="s">
        <v>3196</v>
      </c>
      <c r="C2471" t="s">
        <v>43</v>
      </c>
      <c r="D2471" t="s">
        <v>3824</v>
      </c>
      <c r="E2471" t="s">
        <v>34</v>
      </c>
    </row>
    <row r="2472" spans="1:5" x14ac:dyDescent="0.35">
      <c r="A2472" s="7">
        <v>1033699581</v>
      </c>
      <c r="B2472" t="s">
        <v>1693</v>
      </c>
      <c r="C2472" t="s">
        <v>43</v>
      </c>
      <c r="D2472" t="s">
        <v>3824</v>
      </c>
      <c r="E2472" t="s">
        <v>34</v>
      </c>
    </row>
    <row r="2473" spans="1:5" x14ac:dyDescent="0.35">
      <c r="A2473" s="7">
        <v>79699842</v>
      </c>
      <c r="B2473" t="s">
        <v>1233</v>
      </c>
      <c r="C2473" t="s">
        <v>43</v>
      </c>
      <c r="D2473" t="s">
        <v>3824</v>
      </c>
      <c r="E2473" t="s">
        <v>34</v>
      </c>
    </row>
    <row r="2474" spans="1:5" x14ac:dyDescent="0.35">
      <c r="A2474" s="7">
        <v>79759699</v>
      </c>
      <c r="B2474" t="s">
        <v>3375</v>
      </c>
      <c r="C2474" t="s">
        <v>43</v>
      </c>
      <c r="D2474" t="s">
        <v>3824</v>
      </c>
      <c r="E2474" t="s">
        <v>34</v>
      </c>
    </row>
    <row r="2475" spans="1:5" x14ac:dyDescent="0.35">
      <c r="A2475" s="7">
        <v>80161443</v>
      </c>
      <c r="B2475" t="s">
        <v>2957</v>
      </c>
      <c r="C2475" t="s">
        <v>43</v>
      </c>
      <c r="D2475" t="s">
        <v>3824</v>
      </c>
      <c r="E2475" t="s">
        <v>34</v>
      </c>
    </row>
    <row r="2476" spans="1:5" x14ac:dyDescent="0.35">
      <c r="A2476" s="7">
        <v>80229165</v>
      </c>
      <c r="B2476" t="s">
        <v>2736</v>
      </c>
      <c r="C2476" t="s">
        <v>43</v>
      </c>
      <c r="D2476" t="s">
        <v>3824</v>
      </c>
      <c r="E2476" t="s">
        <v>34</v>
      </c>
    </row>
    <row r="2477" spans="1:5" x14ac:dyDescent="0.35">
      <c r="A2477" s="7">
        <v>80865106</v>
      </c>
      <c r="B2477" t="s">
        <v>2776</v>
      </c>
      <c r="C2477" t="s">
        <v>43</v>
      </c>
      <c r="D2477" t="s">
        <v>3824</v>
      </c>
      <c r="E2477" t="s">
        <v>34</v>
      </c>
    </row>
    <row r="2478" spans="1:5" x14ac:dyDescent="0.35">
      <c r="A2478" s="7">
        <v>1069719884</v>
      </c>
      <c r="B2478" t="s">
        <v>3324</v>
      </c>
      <c r="C2478" t="s">
        <v>43</v>
      </c>
      <c r="D2478" t="s">
        <v>3824</v>
      </c>
      <c r="E2478" t="s">
        <v>34</v>
      </c>
    </row>
    <row r="2479" spans="1:5" x14ac:dyDescent="0.35">
      <c r="A2479" s="7">
        <v>79311831</v>
      </c>
      <c r="B2479" t="s">
        <v>1605</v>
      </c>
      <c r="C2479" t="s">
        <v>43</v>
      </c>
      <c r="D2479" t="s">
        <v>3824</v>
      </c>
      <c r="E2479" t="s">
        <v>34</v>
      </c>
    </row>
    <row r="2480" spans="1:5" x14ac:dyDescent="0.35">
      <c r="A2480" s="7">
        <v>1069925027</v>
      </c>
      <c r="B2480" t="s">
        <v>2943</v>
      </c>
      <c r="C2480" t="s">
        <v>43</v>
      </c>
      <c r="D2480" t="s">
        <v>3824</v>
      </c>
      <c r="E2480" t="s">
        <v>34</v>
      </c>
    </row>
    <row r="2481" spans="1:5" x14ac:dyDescent="0.35">
      <c r="A2481" s="7">
        <v>1031123858</v>
      </c>
      <c r="B2481" t="s">
        <v>2602</v>
      </c>
      <c r="C2481" t="s">
        <v>43</v>
      </c>
      <c r="D2481" t="s">
        <v>3824</v>
      </c>
      <c r="E2481" t="s">
        <v>34</v>
      </c>
    </row>
    <row r="2482" spans="1:5" x14ac:dyDescent="0.35">
      <c r="A2482" s="7">
        <v>17317364</v>
      </c>
      <c r="B2482" t="s">
        <v>460</v>
      </c>
      <c r="C2482" t="s">
        <v>43</v>
      </c>
      <c r="D2482" t="s">
        <v>3824</v>
      </c>
      <c r="E2482" t="s">
        <v>34</v>
      </c>
    </row>
    <row r="2483" spans="1:5" x14ac:dyDescent="0.35">
      <c r="A2483" s="7">
        <v>80072320</v>
      </c>
      <c r="B2483" t="s">
        <v>347</v>
      </c>
      <c r="C2483" t="s">
        <v>43</v>
      </c>
      <c r="D2483" t="s">
        <v>3824</v>
      </c>
      <c r="E2483" t="s">
        <v>34</v>
      </c>
    </row>
    <row r="2484" spans="1:5" x14ac:dyDescent="0.35">
      <c r="A2484" s="7">
        <v>5658853</v>
      </c>
      <c r="B2484" t="s">
        <v>2409</v>
      </c>
      <c r="C2484" t="s">
        <v>43</v>
      </c>
      <c r="D2484" t="s">
        <v>3824</v>
      </c>
      <c r="E2484" t="s">
        <v>34</v>
      </c>
    </row>
    <row r="2485" spans="1:5" x14ac:dyDescent="0.35">
      <c r="A2485" s="7">
        <v>1023011673</v>
      </c>
      <c r="B2485" t="s">
        <v>3740</v>
      </c>
      <c r="C2485" t="s">
        <v>43</v>
      </c>
      <c r="D2485" t="s">
        <v>3824</v>
      </c>
      <c r="E2485" t="s">
        <v>34</v>
      </c>
    </row>
    <row r="2486" spans="1:5" x14ac:dyDescent="0.35">
      <c r="A2486" s="7">
        <v>1026562771</v>
      </c>
      <c r="B2486" t="s">
        <v>2365</v>
      </c>
      <c r="C2486" t="s">
        <v>43</v>
      </c>
      <c r="D2486" t="s">
        <v>3824</v>
      </c>
      <c r="E2486" t="s">
        <v>34</v>
      </c>
    </row>
    <row r="2487" spans="1:5" x14ac:dyDescent="0.35">
      <c r="A2487" s="7">
        <v>74339349</v>
      </c>
      <c r="B2487" t="s">
        <v>3357</v>
      </c>
      <c r="C2487" t="s">
        <v>43</v>
      </c>
      <c r="D2487" t="s">
        <v>3824</v>
      </c>
      <c r="E2487" t="s">
        <v>34</v>
      </c>
    </row>
    <row r="2488" spans="1:5" x14ac:dyDescent="0.35">
      <c r="A2488" s="7">
        <v>1032411044</v>
      </c>
      <c r="B2488" t="s">
        <v>3741</v>
      </c>
      <c r="C2488" t="s">
        <v>43</v>
      </c>
      <c r="D2488" t="s">
        <v>3824</v>
      </c>
      <c r="E2488" t="s">
        <v>34</v>
      </c>
    </row>
    <row r="2489" spans="1:5" x14ac:dyDescent="0.35">
      <c r="A2489" s="7">
        <v>80750540</v>
      </c>
      <c r="B2489" t="s">
        <v>3742</v>
      </c>
      <c r="C2489" t="s">
        <v>43</v>
      </c>
      <c r="D2489" t="s">
        <v>3824</v>
      </c>
      <c r="E2489" t="s">
        <v>34</v>
      </c>
    </row>
    <row r="2490" spans="1:5" x14ac:dyDescent="0.35">
      <c r="A2490" s="7">
        <v>3166799</v>
      </c>
      <c r="B2490" t="s">
        <v>1855</v>
      </c>
      <c r="C2490" t="s">
        <v>43</v>
      </c>
      <c r="D2490" t="s">
        <v>3824</v>
      </c>
      <c r="E2490" t="s">
        <v>34</v>
      </c>
    </row>
    <row r="2491" spans="1:5" x14ac:dyDescent="0.35">
      <c r="A2491" s="7">
        <v>80438166</v>
      </c>
      <c r="B2491" t="s">
        <v>2323</v>
      </c>
      <c r="C2491" t="s">
        <v>43</v>
      </c>
      <c r="D2491" t="s">
        <v>3824</v>
      </c>
      <c r="E2491" t="s">
        <v>34</v>
      </c>
    </row>
    <row r="2492" spans="1:5" x14ac:dyDescent="0.35">
      <c r="A2492" s="7">
        <v>80375485</v>
      </c>
      <c r="B2492" t="s">
        <v>1188</v>
      </c>
      <c r="C2492" t="s">
        <v>43</v>
      </c>
      <c r="D2492" t="s">
        <v>3824</v>
      </c>
      <c r="E2492" t="s">
        <v>34</v>
      </c>
    </row>
    <row r="2493" spans="1:5" x14ac:dyDescent="0.35">
      <c r="A2493" s="7">
        <v>80452961</v>
      </c>
      <c r="B2493" t="s">
        <v>2847</v>
      </c>
      <c r="C2493" t="s">
        <v>43</v>
      </c>
      <c r="D2493" t="s">
        <v>3824</v>
      </c>
      <c r="E2493" t="s">
        <v>34</v>
      </c>
    </row>
    <row r="2494" spans="1:5" x14ac:dyDescent="0.35">
      <c r="A2494" s="7">
        <v>79977180</v>
      </c>
      <c r="B2494" t="s">
        <v>2132</v>
      </c>
      <c r="C2494" t="s">
        <v>43</v>
      </c>
      <c r="D2494" t="s">
        <v>3824</v>
      </c>
      <c r="E2494" t="s">
        <v>34</v>
      </c>
    </row>
    <row r="2495" spans="1:5" x14ac:dyDescent="0.35">
      <c r="A2495" s="7">
        <v>1030599029</v>
      </c>
      <c r="B2495" t="s">
        <v>789</v>
      </c>
      <c r="C2495" t="s">
        <v>43</v>
      </c>
      <c r="D2495" t="s">
        <v>3824</v>
      </c>
      <c r="E2495" t="s">
        <v>34</v>
      </c>
    </row>
    <row r="2496" spans="1:5" x14ac:dyDescent="0.35">
      <c r="A2496" s="7">
        <v>80232735</v>
      </c>
      <c r="B2496" t="s">
        <v>3345</v>
      </c>
      <c r="C2496" t="s">
        <v>43</v>
      </c>
      <c r="D2496" t="s">
        <v>3824</v>
      </c>
      <c r="E2496" t="s">
        <v>34</v>
      </c>
    </row>
    <row r="2497" spans="1:5" x14ac:dyDescent="0.35">
      <c r="A2497" s="7">
        <v>80127428</v>
      </c>
      <c r="B2497" t="s">
        <v>3100</v>
      </c>
      <c r="C2497" t="s">
        <v>43</v>
      </c>
      <c r="D2497" t="s">
        <v>3824</v>
      </c>
      <c r="E2497" t="s">
        <v>34</v>
      </c>
    </row>
    <row r="2498" spans="1:5" x14ac:dyDescent="0.35">
      <c r="A2498" s="7">
        <v>80435093</v>
      </c>
      <c r="B2498" t="s">
        <v>2975</v>
      </c>
      <c r="C2498" t="s">
        <v>43</v>
      </c>
      <c r="D2498" t="s">
        <v>3824</v>
      </c>
      <c r="E2498" t="s">
        <v>34</v>
      </c>
    </row>
    <row r="2499" spans="1:5" x14ac:dyDescent="0.35">
      <c r="A2499" s="7">
        <v>1073673048</v>
      </c>
      <c r="B2499" t="s">
        <v>3231</v>
      </c>
      <c r="C2499" t="s">
        <v>43</v>
      </c>
      <c r="D2499" t="s">
        <v>3824</v>
      </c>
      <c r="E2499" t="s">
        <v>34</v>
      </c>
    </row>
    <row r="2500" spans="1:5" x14ac:dyDescent="0.35">
      <c r="A2500" s="7">
        <v>79482066</v>
      </c>
      <c r="B2500" t="s">
        <v>2162</v>
      </c>
      <c r="C2500" t="s">
        <v>43</v>
      </c>
      <c r="D2500" t="s">
        <v>3824</v>
      </c>
      <c r="E2500" t="s">
        <v>34</v>
      </c>
    </row>
    <row r="2501" spans="1:5" x14ac:dyDescent="0.35">
      <c r="A2501" s="7">
        <v>80406539</v>
      </c>
      <c r="B2501" t="s">
        <v>2357</v>
      </c>
      <c r="C2501" t="s">
        <v>43</v>
      </c>
      <c r="D2501" t="s">
        <v>3824</v>
      </c>
      <c r="E2501" t="s">
        <v>34</v>
      </c>
    </row>
    <row r="2502" spans="1:5" x14ac:dyDescent="0.35">
      <c r="A2502" s="7">
        <v>7128108</v>
      </c>
      <c r="B2502" t="s">
        <v>2754</v>
      </c>
      <c r="C2502" t="s">
        <v>43</v>
      </c>
      <c r="D2502" t="s">
        <v>3824</v>
      </c>
      <c r="E2502" t="s">
        <v>34</v>
      </c>
    </row>
    <row r="2503" spans="1:5" x14ac:dyDescent="0.35">
      <c r="A2503" s="7">
        <v>79332181</v>
      </c>
      <c r="B2503" t="s">
        <v>3381</v>
      </c>
      <c r="C2503" t="s">
        <v>43</v>
      </c>
      <c r="D2503" t="s">
        <v>3824</v>
      </c>
      <c r="E2503" t="s">
        <v>34</v>
      </c>
    </row>
    <row r="2504" spans="1:5" x14ac:dyDescent="0.35">
      <c r="A2504" s="7">
        <v>79649278</v>
      </c>
      <c r="B2504" t="s">
        <v>3055</v>
      </c>
      <c r="C2504" t="s">
        <v>43</v>
      </c>
      <c r="D2504" t="s">
        <v>3824</v>
      </c>
      <c r="E2504" t="s">
        <v>34</v>
      </c>
    </row>
    <row r="2505" spans="1:5" x14ac:dyDescent="0.35">
      <c r="A2505" s="7">
        <v>1032436055</v>
      </c>
      <c r="B2505" t="s">
        <v>3113</v>
      </c>
      <c r="C2505" t="s">
        <v>43</v>
      </c>
      <c r="D2505" t="s">
        <v>3824</v>
      </c>
      <c r="E2505" t="s">
        <v>34</v>
      </c>
    </row>
    <row r="2506" spans="1:5" x14ac:dyDescent="0.35">
      <c r="A2506" s="7">
        <v>79445552</v>
      </c>
      <c r="B2506" t="s">
        <v>976</v>
      </c>
      <c r="C2506" t="s">
        <v>43</v>
      </c>
      <c r="D2506" t="s">
        <v>3824</v>
      </c>
      <c r="E2506" t="s">
        <v>34</v>
      </c>
    </row>
    <row r="2507" spans="1:5" x14ac:dyDescent="0.35">
      <c r="A2507" s="7">
        <v>1071580163</v>
      </c>
      <c r="B2507" t="s">
        <v>1273</v>
      </c>
      <c r="C2507" t="s">
        <v>43</v>
      </c>
      <c r="D2507" t="s">
        <v>3824</v>
      </c>
      <c r="E2507" t="s">
        <v>34</v>
      </c>
    </row>
    <row r="2508" spans="1:5" x14ac:dyDescent="0.35">
      <c r="A2508" s="7">
        <v>1143425117</v>
      </c>
      <c r="B2508" t="s">
        <v>1633</v>
      </c>
      <c r="C2508" t="s">
        <v>43</v>
      </c>
      <c r="D2508" t="s">
        <v>3824</v>
      </c>
      <c r="E2508" t="s">
        <v>34</v>
      </c>
    </row>
    <row r="2509" spans="1:5" x14ac:dyDescent="0.35">
      <c r="A2509" s="7">
        <v>79976796</v>
      </c>
      <c r="B2509" t="s">
        <v>2612</v>
      </c>
      <c r="C2509" t="s">
        <v>43</v>
      </c>
      <c r="D2509" t="s">
        <v>3824</v>
      </c>
      <c r="E2509" t="s">
        <v>34</v>
      </c>
    </row>
    <row r="2510" spans="1:5" x14ac:dyDescent="0.35">
      <c r="A2510" s="7">
        <v>79323774</v>
      </c>
      <c r="B2510" t="s">
        <v>2804</v>
      </c>
      <c r="C2510" t="s">
        <v>43</v>
      </c>
      <c r="D2510" t="s">
        <v>3824</v>
      </c>
      <c r="E2510" t="s">
        <v>34</v>
      </c>
    </row>
    <row r="2511" spans="1:5" x14ac:dyDescent="0.35">
      <c r="A2511" s="7">
        <v>1030599712</v>
      </c>
      <c r="B2511" t="s">
        <v>2492</v>
      </c>
      <c r="C2511" t="s">
        <v>43</v>
      </c>
      <c r="D2511" t="s">
        <v>3824</v>
      </c>
      <c r="E2511" t="s">
        <v>34</v>
      </c>
    </row>
    <row r="2512" spans="1:5" x14ac:dyDescent="0.35">
      <c r="A2512" s="7">
        <v>79417328</v>
      </c>
      <c r="B2512" t="s">
        <v>1813</v>
      </c>
      <c r="C2512" t="s">
        <v>43</v>
      </c>
      <c r="D2512" t="s">
        <v>3824</v>
      </c>
      <c r="E2512" t="s">
        <v>34</v>
      </c>
    </row>
    <row r="2513" spans="1:5" x14ac:dyDescent="0.35">
      <c r="A2513" s="7">
        <v>1030541590</v>
      </c>
      <c r="B2513" t="s">
        <v>3234</v>
      </c>
      <c r="C2513" t="s">
        <v>43</v>
      </c>
      <c r="D2513" t="s">
        <v>3824</v>
      </c>
      <c r="E2513" t="s">
        <v>34</v>
      </c>
    </row>
    <row r="2514" spans="1:5" x14ac:dyDescent="0.35">
      <c r="A2514" s="7">
        <v>79664632</v>
      </c>
      <c r="B2514" t="s">
        <v>1686</v>
      </c>
      <c r="C2514" t="s">
        <v>43</v>
      </c>
      <c r="D2514" t="s">
        <v>3824</v>
      </c>
      <c r="E2514" t="s">
        <v>34</v>
      </c>
    </row>
    <row r="2515" spans="1:5" x14ac:dyDescent="0.35">
      <c r="A2515" s="7">
        <v>80364647</v>
      </c>
      <c r="B2515" t="s">
        <v>1222</v>
      </c>
      <c r="C2515" t="s">
        <v>43</v>
      </c>
      <c r="D2515" t="s">
        <v>3824</v>
      </c>
      <c r="E2515" t="s">
        <v>34</v>
      </c>
    </row>
    <row r="2516" spans="1:5" x14ac:dyDescent="0.35">
      <c r="A2516" s="7">
        <v>1023877558</v>
      </c>
      <c r="B2516" t="s">
        <v>2524</v>
      </c>
      <c r="C2516" t="s">
        <v>43</v>
      </c>
      <c r="D2516" t="s">
        <v>3824</v>
      </c>
      <c r="E2516" t="s">
        <v>34</v>
      </c>
    </row>
    <row r="2517" spans="1:5" x14ac:dyDescent="0.35">
      <c r="A2517" s="7">
        <v>1065659091</v>
      </c>
      <c r="B2517" t="s">
        <v>1350</v>
      </c>
      <c r="C2517" t="s">
        <v>43</v>
      </c>
      <c r="D2517" t="s">
        <v>3824</v>
      </c>
      <c r="E2517" t="s">
        <v>34</v>
      </c>
    </row>
    <row r="2518" spans="1:5" x14ac:dyDescent="0.35">
      <c r="A2518" s="7">
        <v>52985529</v>
      </c>
      <c r="B2518" t="s">
        <v>2801</v>
      </c>
      <c r="C2518" t="s">
        <v>43</v>
      </c>
      <c r="D2518" t="s">
        <v>3824</v>
      </c>
      <c r="E2518" t="s">
        <v>34</v>
      </c>
    </row>
    <row r="2519" spans="1:5" x14ac:dyDescent="0.35">
      <c r="A2519" s="7">
        <v>79053884</v>
      </c>
      <c r="B2519" t="s">
        <v>129</v>
      </c>
      <c r="C2519" t="s">
        <v>43</v>
      </c>
      <c r="D2519" t="s">
        <v>3824</v>
      </c>
      <c r="E2519" t="s">
        <v>34</v>
      </c>
    </row>
    <row r="2520" spans="1:5" x14ac:dyDescent="0.35">
      <c r="A2520" s="7">
        <v>79990056</v>
      </c>
      <c r="B2520" t="s">
        <v>3311</v>
      </c>
      <c r="C2520" t="s">
        <v>43</v>
      </c>
      <c r="D2520" t="s">
        <v>3824</v>
      </c>
      <c r="E2520" t="s">
        <v>34</v>
      </c>
    </row>
    <row r="2521" spans="1:5" x14ac:dyDescent="0.35">
      <c r="A2521" s="7">
        <v>74020705</v>
      </c>
      <c r="B2521" t="s">
        <v>853</v>
      </c>
      <c r="C2521" t="s">
        <v>43</v>
      </c>
      <c r="D2521" t="s">
        <v>3824</v>
      </c>
      <c r="E2521" t="s">
        <v>34</v>
      </c>
    </row>
    <row r="2522" spans="1:5" x14ac:dyDescent="0.35">
      <c r="A2522" s="7">
        <v>1022336519</v>
      </c>
      <c r="B2522" t="s">
        <v>683</v>
      </c>
      <c r="C2522" t="s">
        <v>43</v>
      </c>
      <c r="D2522" t="s">
        <v>3824</v>
      </c>
      <c r="E2522" t="s">
        <v>34</v>
      </c>
    </row>
    <row r="2523" spans="1:5" x14ac:dyDescent="0.35">
      <c r="A2523" s="7">
        <v>1003663329</v>
      </c>
      <c r="B2523" t="s">
        <v>2297</v>
      </c>
      <c r="C2523" t="s">
        <v>43</v>
      </c>
      <c r="D2523" t="s">
        <v>3824</v>
      </c>
      <c r="E2523" t="s">
        <v>34</v>
      </c>
    </row>
    <row r="2524" spans="1:5" x14ac:dyDescent="0.35">
      <c r="A2524" s="7">
        <v>3096785</v>
      </c>
      <c r="B2524" t="s">
        <v>2069</v>
      </c>
      <c r="C2524" t="s">
        <v>43</v>
      </c>
      <c r="D2524" t="s">
        <v>3824</v>
      </c>
      <c r="E2524" t="s">
        <v>34</v>
      </c>
    </row>
    <row r="2525" spans="1:5" x14ac:dyDescent="0.35">
      <c r="A2525" s="7">
        <v>11438720</v>
      </c>
      <c r="B2525" t="s">
        <v>1759</v>
      </c>
      <c r="C2525" t="s">
        <v>43</v>
      </c>
      <c r="D2525" t="s">
        <v>3824</v>
      </c>
      <c r="E2525" t="s">
        <v>34</v>
      </c>
    </row>
    <row r="2526" spans="1:5" x14ac:dyDescent="0.35">
      <c r="A2526" s="7">
        <v>1069053191</v>
      </c>
      <c r="B2526" t="s">
        <v>2637</v>
      </c>
      <c r="C2526" t="s">
        <v>43</v>
      </c>
      <c r="D2526" t="s">
        <v>3824</v>
      </c>
      <c r="E2526" t="s">
        <v>34</v>
      </c>
    </row>
    <row r="2527" spans="1:5" x14ac:dyDescent="0.35">
      <c r="A2527" s="7">
        <v>79825695</v>
      </c>
      <c r="B2527" t="s">
        <v>1513</v>
      </c>
      <c r="C2527" t="s">
        <v>43</v>
      </c>
      <c r="D2527" t="s">
        <v>3824</v>
      </c>
      <c r="E2527" t="s">
        <v>34</v>
      </c>
    </row>
    <row r="2528" spans="1:5" x14ac:dyDescent="0.35">
      <c r="A2528" s="7">
        <v>1023877249</v>
      </c>
      <c r="B2528" t="s">
        <v>729</v>
      </c>
      <c r="C2528" t="s">
        <v>43</v>
      </c>
      <c r="D2528" t="s">
        <v>3824</v>
      </c>
      <c r="E2528" t="s">
        <v>34</v>
      </c>
    </row>
    <row r="2529" spans="1:5" x14ac:dyDescent="0.35">
      <c r="A2529" s="7">
        <v>79444713</v>
      </c>
      <c r="B2529" t="s">
        <v>2743</v>
      </c>
      <c r="C2529" t="s">
        <v>43</v>
      </c>
      <c r="D2529" t="s">
        <v>3824</v>
      </c>
      <c r="E2529" t="s">
        <v>34</v>
      </c>
    </row>
    <row r="2530" spans="1:5" x14ac:dyDescent="0.35">
      <c r="A2530" s="7">
        <v>1147687250</v>
      </c>
      <c r="B2530" t="s">
        <v>764</v>
      </c>
      <c r="C2530" t="s">
        <v>43</v>
      </c>
      <c r="D2530" t="s">
        <v>3824</v>
      </c>
      <c r="E2530" t="s">
        <v>34</v>
      </c>
    </row>
    <row r="2531" spans="1:5" x14ac:dyDescent="0.35">
      <c r="A2531" s="7">
        <v>1117518135</v>
      </c>
      <c r="B2531" t="s">
        <v>698</v>
      </c>
      <c r="C2531" t="s">
        <v>43</v>
      </c>
      <c r="D2531" t="s">
        <v>3824</v>
      </c>
      <c r="E2531" t="s">
        <v>34</v>
      </c>
    </row>
    <row r="2532" spans="1:5" x14ac:dyDescent="0.35">
      <c r="A2532" s="7">
        <v>80742683</v>
      </c>
      <c r="B2532" t="s">
        <v>2486</v>
      </c>
      <c r="C2532" t="s">
        <v>43</v>
      </c>
      <c r="D2532" t="s">
        <v>3824</v>
      </c>
      <c r="E2532" t="s">
        <v>34</v>
      </c>
    </row>
    <row r="2533" spans="1:5" x14ac:dyDescent="0.35">
      <c r="A2533" s="7">
        <v>79825144</v>
      </c>
      <c r="B2533" t="s">
        <v>1358</v>
      </c>
      <c r="C2533" t="s">
        <v>43</v>
      </c>
      <c r="D2533" t="s">
        <v>3824</v>
      </c>
      <c r="E2533" t="s">
        <v>34</v>
      </c>
    </row>
    <row r="2534" spans="1:5" x14ac:dyDescent="0.35">
      <c r="A2534" s="7">
        <v>1033733450</v>
      </c>
      <c r="B2534" t="s">
        <v>174</v>
      </c>
      <c r="C2534" t="s">
        <v>43</v>
      </c>
      <c r="D2534" t="s">
        <v>3824</v>
      </c>
      <c r="E2534" t="s">
        <v>34</v>
      </c>
    </row>
    <row r="2535" spans="1:5" x14ac:dyDescent="0.35">
      <c r="A2535" s="7">
        <v>79617649</v>
      </c>
      <c r="B2535" t="s">
        <v>2929</v>
      </c>
      <c r="C2535" t="s">
        <v>43</v>
      </c>
      <c r="D2535" t="s">
        <v>3824</v>
      </c>
      <c r="E2535" t="s">
        <v>34</v>
      </c>
    </row>
    <row r="2536" spans="1:5" x14ac:dyDescent="0.35">
      <c r="A2536" s="7">
        <v>79852441</v>
      </c>
      <c r="B2536" t="s">
        <v>863</v>
      </c>
      <c r="C2536" t="s">
        <v>43</v>
      </c>
      <c r="D2536" t="s">
        <v>3824</v>
      </c>
      <c r="E2536" t="s">
        <v>34</v>
      </c>
    </row>
    <row r="2537" spans="1:5" x14ac:dyDescent="0.35">
      <c r="A2537" s="7">
        <v>1032360545</v>
      </c>
      <c r="B2537" t="s">
        <v>1187</v>
      </c>
      <c r="C2537" t="s">
        <v>43</v>
      </c>
      <c r="D2537" t="s">
        <v>3824</v>
      </c>
      <c r="E2537" t="s">
        <v>34</v>
      </c>
    </row>
    <row r="2538" spans="1:5" x14ac:dyDescent="0.35">
      <c r="A2538" s="7">
        <v>1032360734</v>
      </c>
      <c r="B2538" t="s">
        <v>2574</v>
      </c>
      <c r="C2538" t="s">
        <v>43</v>
      </c>
      <c r="D2538" t="s">
        <v>3824</v>
      </c>
      <c r="E2538" t="s">
        <v>34</v>
      </c>
    </row>
    <row r="2539" spans="1:5" x14ac:dyDescent="0.35">
      <c r="A2539" s="7">
        <v>1127072511</v>
      </c>
      <c r="B2539" t="s">
        <v>1237</v>
      </c>
      <c r="C2539" t="s">
        <v>43</v>
      </c>
      <c r="D2539" t="s">
        <v>3824</v>
      </c>
      <c r="E2539" t="s">
        <v>34</v>
      </c>
    </row>
    <row r="2540" spans="1:5" x14ac:dyDescent="0.35">
      <c r="A2540" s="7">
        <v>1018409092</v>
      </c>
      <c r="B2540" t="s">
        <v>2283</v>
      </c>
      <c r="C2540" t="s">
        <v>43</v>
      </c>
      <c r="D2540" t="s">
        <v>3824</v>
      </c>
      <c r="E2540" t="s">
        <v>34</v>
      </c>
    </row>
    <row r="2541" spans="1:5" x14ac:dyDescent="0.35">
      <c r="A2541" s="7">
        <v>79909279</v>
      </c>
      <c r="B2541" t="s">
        <v>1122</v>
      </c>
      <c r="C2541" t="s">
        <v>43</v>
      </c>
      <c r="D2541" t="s">
        <v>3824</v>
      </c>
      <c r="E2541" t="s">
        <v>34</v>
      </c>
    </row>
    <row r="2542" spans="1:5" x14ac:dyDescent="0.35">
      <c r="A2542" s="7">
        <v>1012389400</v>
      </c>
      <c r="B2542" t="s">
        <v>3322</v>
      </c>
      <c r="C2542" t="s">
        <v>43</v>
      </c>
      <c r="D2542" t="s">
        <v>3824</v>
      </c>
      <c r="E2542" t="s">
        <v>34</v>
      </c>
    </row>
    <row r="2543" spans="1:5" x14ac:dyDescent="0.35">
      <c r="A2543" s="7">
        <v>19493088</v>
      </c>
      <c r="B2543" t="s">
        <v>2852</v>
      </c>
      <c r="C2543" t="s">
        <v>43</v>
      </c>
      <c r="D2543" t="s">
        <v>3824</v>
      </c>
      <c r="E2543" t="s">
        <v>34</v>
      </c>
    </row>
    <row r="2544" spans="1:5" x14ac:dyDescent="0.35">
      <c r="A2544" s="7">
        <v>79921247</v>
      </c>
      <c r="B2544" t="s">
        <v>1763</v>
      </c>
      <c r="C2544" t="s">
        <v>43</v>
      </c>
      <c r="D2544" t="s">
        <v>3824</v>
      </c>
      <c r="E2544" t="s">
        <v>34</v>
      </c>
    </row>
    <row r="2545" spans="1:5" x14ac:dyDescent="0.35">
      <c r="A2545" s="7">
        <v>1023937452</v>
      </c>
      <c r="B2545" t="s">
        <v>1145</v>
      </c>
      <c r="C2545" t="s">
        <v>43</v>
      </c>
      <c r="D2545" t="s">
        <v>3824</v>
      </c>
      <c r="E2545" t="s">
        <v>34</v>
      </c>
    </row>
    <row r="2546" spans="1:5" x14ac:dyDescent="0.35">
      <c r="A2546" s="7">
        <v>79804753</v>
      </c>
      <c r="B2546" t="s">
        <v>1342</v>
      </c>
      <c r="C2546" t="s">
        <v>43</v>
      </c>
      <c r="D2546" t="s">
        <v>3824</v>
      </c>
      <c r="E2546" t="s">
        <v>34</v>
      </c>
    </row>
    <row r="2547" spans="1:5" x14ac:dyDescent="0.35">
      <c r="A2547" s="7">
        <v>80722777</v>
      </c>
      <c r="B2547" t="s">
        <v>2113</v>
      </c>
      <c r="C2547" t="s">
        <v>43</v>
      </c>
      <c r="D2547" t="s">
        <v>3824</v>
      </c>
      <c r="E2547" t="s">
        <v>34</v>
      </c>
    </row>
    <row r="2548" spans="1:5" x14ac:dyDescent="0.35">
      <c r="A2548" s="7">
        <v>1033700922</v>
      </c>
      <c r="B2548" t="s">
        <v>1105</v>
      </c>
      <c r="C2548" t="s">
        <v>43</v>
      </c>
      <c r="D2548" t="s">
        <v>3824</v>
      </c>
      <c r="E2548" t="s">
        <v>34</v>
      </c>
    </row>
    <row r="2549" spans="1:5" x14ac:dyDescent="0.35">
      <c r="A2549" s="7">
        <v>74329406</v>
      </c>
      <c r="B2549" t="s">
        <v>928</v>
      </c>
      <c r="C2549" t="s">
        <v>43</v>
      </c>
      <c r="D2549" t="s">
        <v>3824</v>
      </c>
      <c r="E2549" t="s">
        <v>34</v>
      </c>
    </row>
    <row r="2550" spans="1:5" x14ac:dyDescent="0.35">
      <c r="A2550" s="7">
        <v>79815598</v>
      </c>
      <c r="B2550" t="s">
        <v>2849</v>
      </c>
      <c r="C2550" t="s">
        <v>43</v>
      </c>
      <c r="D2550" t="s">
        <v>3824</v>
      </c>
      <c r="E2550" t="s">
        <v>34</v>
      </c>
    </row>
    <row r="2551" spans="1:5" x14ac:dyDescent="0.35">
      <c r="A2551" s="7">
        <v>1073558414</v>
      </c>
      <c r="B2551" t="s">
        <v>2762</v>
      </c>
      <c r="C2551" t="s">
        <v>43</v>
      </c>
      <c r="D2551" t="s">
        <v>3824</v>
      </c>
      <c r="E2551" t="s">
        <v>34</v>
      </c>
    </row>
    <row r="2552" spans="1:5" x14ac:dyDescent="0.35">
      <c r="A2552" s="7">
        <v>79704500</v>
      </c>
      <c r="B2552" t="s">
        <v>1166</v>
      </c>
      <c r="C2552" t="s">
        <v>43</v>
      </c>
      <c r="D2552" t="s">
        <v>3824</v>
      </c>
      <c r="E2552" t="s">
        <v>34</v>
      </c>
    </row>
    <row r="2553" spans="1:5" x14ac:dyDescent="0.35">
      <c r="A2553" s="7">
        <v>80138419</v>
      </c>
      <c r="B2553" t="s">
        <v>3038</v>
      </c>
      <c r="C2553" t="s">
        <v>43</v>
      </c>
      <c r="D2553" t="s">
        <v>3824</v>
      </c>
      <c r="E2553" t="s">
        <v>34</v>
      </c>
    </row>
    <row r="2554" spans="1:5" x14ac:dyDescent="0.35">
      <c r="A2554" s="7">
        <v>79527007</v>
      </c>
      <c r="B2554" t="s">
        <v>2797</v>
      </c>
      <c r="C2554" t="s">
        <v>43</v>
      </c>
      <c r="D2554" t="s">
        <v>3824</v>
      </c>
      <c r="E2554" t="s">
        <v>34</v>
      </c>
    </row>
    <row r="2555" spans="1:5" x14ac:dyDescent="0.35">
      <c r="A2555" s="7">
        <v>79565805</v>
      </c>
      <c r="B2555" t="s">
        <v>2300</v>
      </c>
      <c r="C2555" t="s">
        <v>43</v>
      </c>
      <c r="D2555" t="s">
        <v>3824</v>
      </c>
      <c r="E2555" t="s">
        <v>34</v>
      </c>
    </row>
    <row r="2556" spans="1:5" x14ac:dyDescent="0.35">
      <c r="A2556" s="7">
        <v>1031128480</v>
      </c>
      <c r="B2556" t="s">
        <v>2158</v>
      </c>
      <c r="C2556" t="s">
        <v>43</v>
      </c>
      <c r="D2556" t="s">
        <v>3824</v>
      </c>
      <c r="E2556" t="s">
        <v>34</v>
      </c>
    </row>
    <row r="2557" spans="1:5" x14ac:dyDescent="0.35">
      <c r="A2557" s="7">
        <v>1033728483</v>
      </c>
      <c r="B2557" t="s">
        <v>2661</v>
      </c>
      <c r="C2557" t="s">
        <v>43</v>
      </c>
      <c r="D2557" t="s">
        <v>3824</v>
      </c>
      <c r="E2557" t="s">
        <v>34</v>
      </c>
    </row>
    <row r="2558" spans="1:5" x14ac:dyDescent="0.35">
      <c r="A2558" s="7">
        <v>1076660287</v>
      </c>
      <c r="B2558" t="s">
        <v>1791</v>
      </c>
      <c r="C2558" t="s">
        <v>43</v>
      </c>
      <c r="D2558" t="s">
        <v>3824</v>
      </c>
      <c r="E2558" t="s">
        <v>34</v>
      </c>
    </row>
    <row r="2559" spans="1:5" x14ac:dyDescent="0.35">
      <c r="A2559" s="7">
        <v>1031159169</v>
      </c>
      <c r="B2559" t="s">
        <v>103</v>
      </c>
      <c r="C2559" t="s">
        <v>43</v>
      </c>
      <c r="D2559" t="s">
        <v>3824</v>
      </c>
      <c r="E2559" t="s">
        <v>34</v>
      </c>
    </row>
    <row r="2560" spans="1:5" x14ac:dyDescent="0.35">
      <c r="A2560" s="7">
        <v>79716132</v>
      </c>
      <c r="B2560" t="s">
        <v>1274</v>
      </c>
      <c r="C2560" t="s">
        <v>43</v>
      </c>
      <c r="D2560" t="s">
        <v>3824</v>
      </c>
      <c r="E2560" t="s">
        <v>34</v>
      </c>
    </row>
    <row r="2561" spans="1:5" x14ac:dyDescent="0.35">
      <c r="A2561" s="7">
        <v>79753296</v>
      </c>
      <c r="B2561" t="s">
        <v>3116</v>
      </c>
      <c r="C2561" t="s">
        <v>43</v>
      </c>
      <c r="D2561" t="s">
        <v>3824</v>
      </c>
      <c r="E2561" t="s">
        <v>34</v>
      </c>
    </row>
    <row r="2562" spans="1:5" x14ac:dyDescent="0.35">
      <c r="A2562" s="7">
        <v>79897641</v>
      </c>
      <c r="B2562" t="s">
        <v>2525</v>
      </c>
      <c r="C2562" t="s">
        <v>43</v>
      </c>
      <c r="D2562" t="s">
        <v>3824</v>
      </c>
      <c r="E2562" t="s">
        <v>34</v>
      </c>
    </row>
    <row r="2563" spans="1:5" x14ac:dyDescent="0.35">
      <c r="A2563" s="7">
        <v>79822900</v>
      </c>
      <c r="B2563" t="s">
        <v>2213</v>
      </c>
      <c r="C2563" t="s">
        <v>43</v>
      </c>
      <c r="D2563" t="s">
        <v>3824</v>
      </c>
      <c r="E2563" t="s">
        <v>34</v>
      </c>
    </row>
    <row r="2564" spans="1:5" x14ac:dyDescent="0.35">
      <c r="A2564" s="7">
        <v>80022226</v>
      </c>
      <c r="B2564" t="s">
        <v>65</v>
      </c>
      <c r="C2564" t="s">
        <v>43</v>
      </c>
      <c r="D2564" t="s">
        <v>3824</v>
      </c>
      <c r="E2564" t="s">
        <v>34</v>
      </c>
    </row>
    <row r="2565" spans="1:5" x14ac:dyDescent="0.35">
      <c r="A2565" s="7">
        <v>80122206</v>
      </c>
      <c r="B2565" t="s">
        <v>3743</v>
      </c>
      <c r="C2565" t="s">
        <v>43</v>
      </c>
      <c r="D2565" t="s">
        <v>3824</v>
      </c>
      <c r="E2565" t="s">
        <v>34</v>
      </c>
    </row>
    <row r="2566" spans="1:5" x14ac:dyDescent="0.35">
      <c r="A2566" s="7">
        <v>1030568193</v>
      </c>
      <c r="B2566" t="s">
        <v>1660</v>
      </c>
      <c r="C2566" t="s">
        <v>43</v>
      </c>
      <c r="D2566" t="s">
        <v>3824</v>
      </c>
      <c r="E2566" t="s">
        <v>34</v>
      </c>
    </row>
    <row r="2567" spans="1:5" x14ac:dyDescent="0.35">
      <c r="A2567" s="7">
        <v>80247583</v>
      </c>
      <c r="B2567" t="s">
        <v>1690</v>
      </c>
      <c r="C2567" t="s">
        <v>43</v>
      </c>
      <c r="D2567" t="s">
        <v>3824</v>
      </c>
      <c r="E2567" t="s">
        <v>34</v>
      </c>
    </row>
    <row r="2568" spans="1:5" x14ac:dyDescent="0.35">
      <c r="A2568" s="7">
        <v>1032467004</v>
      </c>
      <c r="B2568" t="s">
        <v>1314</v>
      </c>
      <c r="C2568" t="s">
        <v>43</v>
      </c>
      <c r="D2568" t="s">
        <v>3824</v>
      </c>
      <c r="E2568" t="s">
        <v>34</v>
      </c>
    </row>
    <row r="2569" spans="1:5" x14ac:dyDescent="0.35">
      <c r="A2569" s="7">
        <v>80770609</v>
      </c>
      <c r="B2569" t="s">
        <v>2386</v>
      </c>
      <c r="C2569" t="s">
        <v>43</v>
      </c>
      <c r="D2569" t="s">
        <v>3824</v>
      </c>
      <c r="E2569" t="s">
        <v>34</v>
      </c>
    </row>
    <row r="2570" spans="1:5" x14ac:dyDescent="0.35">
      <c r="A2570" s="7">
        <v>286310</v>
      </c>
      <c r="B2570" t="s">
        <v>723</v>
      </c>
      <c r="C2570" t="s">
        <v>43</v>
      </c>
      <c r="D2570" t="s">
        <v>3824</v>
      </c>
      <c r="E2570" t="s">
        <v>34</v>
      </c>
    </row>
    <row r="2571" spans="1:5" x14ac:dyDescent="0.35">
      <c r="A2571" s="7">
        <v>80920723</v>
      </c>
      <c r="B2571" t="s">
        <v>930</v>
      </c>
      <c r="C2571" t="s">
        <v>43</v>
      </c>
      <c r="D2571" t="s">
        <v>3824</v>
      </c>
      <c r="E2571" t="s">
        <v>34</v>
      </c>
    </row>
    <row r="2572" spans="1:5" x14ac:dyDescent="0.35">
      <c r="A2572" s="7">
        <v>1033681446</v>
      </c>
      <c r="B2572" t="s">
        <v>1152</v>
      </c>
      <c r="C2572" t="s">
        <v>43</v>
      </c>
      <c r="D2572" t="s">
        <v>3824</v>
      </c>
      <c r="E2572" t="s">
        <v>34</v>
      </c>
    </row>
    <row r="2573" spans="1:5" x14ac:dyDescent="0.35">
      <c r="A2573" s="7">
        <v>1030576716</v>
      </c>
      <c r="B2573" t="s">
        <v>2614</v>
      </c>
      <c r="C2573" t="s">
        <v>43</v>
      </c>
      <c r="D2573" t="s">
        <v>3824</v>
      </c>
      <c r="E2573" t="s">
        <v>34</v>
      </c>
    </row>
    <row r="2574" spans="1:5" x14ac:dyDescent="0.35">
      <c r="A2574" s="7">
        <v>77013613</v>
      </c>
      <c r="B2574" t="s">
        <v>1337</v>
      </c>
      <c r="C2574" t="s">
        <v>43</v>
      </c>
      <c r="D2574" t="s">
        <v>3824</v>
      </c>
      <c r="E2574" t="s">
        <v>34</v>
      </c>
    </row>
    <row r="2575" spans="1:5" x14ac:dyDescent="0.35">
      <c r="A2575" s="7">
        <v>1061623</v>
      </c>
      <c r="B2575" t="s">
        <v>2123</v>
      </c>
      <c r="C2575" t="s">
        <v>43</v>
      </c>
      <c r="D2575" t="s">
        <v>3824</v>
      </c>
      <c r="E2575" t="s">
        <v>34</v>
      </c>
    </row>
    <row r="2576" spans="1:5" x14ac:dyDescent="0.35">
      <c r="A2576" s="7">
        <v>80828920</v>
      </c>
      <c r="B2576" t="s">
        <v>1227</v>
      </c>
      <c r="C2576" t="s">
        <v>43</v>
      </c>
      <c r="D2576" t="s">
        <v>3824</v>
      </c>
      <c r="E2576" t="s">
        <v>34</v>
      </c>
    </row>
    <row r="2577" spans="1:5" x14ac:dyDescent="0.35">
      <c r="A2577" s="7">
        <v>1033761898</v>
      </c>
      <c r="B2577" t="s">
        <v>1977</v>
      </c>
      <c r="C2577" t="s">
        <v>43</v>
      </c>
      <c r="D2577" t="s">
        <v>3824</v>
      </c>
      <c r="E2577" t="s">
        <v>34</v>
      </c>
    </row>
    <row r="2578" spans="1:5" x14ac:dyDescent="0.35">
      <c r="A2578" s="7">
        <v>1031133865</v>
      </c>
      <c r="B2578" t="s">
        <v>1195</v>
      </c>
      <c r="C2578" t="s">
        <v>43</v>
      </c>
      <c r="D2578" t="s">
        <v>3824</v>
      </c>
      <c r="E2578" t="s">
        <v>34</v>
      </c>
    </row>
    <row r="2579" spans="1:5" x14ac:dyDescent="0.35">
      <c r="A2579" s="7">
        <v>89004974</v>
      </c>
      <c r="B2579" t="s">
        <v>2353</v>
      </c>
      <c r="C2579" t="s">
        <v>43</v>
      </c>
      <c r="D2579" t="s">
        <v>3824</v>
      </c>
      <c r="E2579" t="s">
        <v>34</v>
      </c>
    </row>
    <row r="2580" spans="1:5" x14ac:dyDescent="0.35">
      <c r="A2580" s="7">
        <v>1022949988</v>
      </c>
      <c r="B2580" t="s">
        <v>1704</v>
      </c>
      <c r="C2580" t="s">
        <v>43</v>
      </c>
      <c r="D2580" t="s">
        <v>3824</v>
      </c>
      <c r="E2580" t="s">
        <v>34</v>
      </c>
    </row>
    <row r="2581" spans="1:5" x14ac:dyDescent="0.35">
      <c r="A2581" s="7">
        <v>1022334836</v>
      </c>
      <c r="B2581" t="s">
        <v>2425</v>
      </c>
      <c r="C2581" t="s">
        <v>43</v>
      </c>
      <c r="D2581" t="s">
        <v>3824</v>
      </c>
      <c r="E2581" t="s">
        <v>34</v>
      </c>
    </row>
    <row r="2582" spans="1:5" x14ac:dyDescent="0.35">
      <c r="A2582" s="7">
        <v>79451810</v>
      </c>
      <c r="B2582" t="s">
        <v>116</v>
      </c>
      <c r="C2582" t="s">
        <v>43</v>
      </c>
      <c r="D2582" t="s">
        <v>3824</v>
      </c>
      <c r="E2582" t="s">
        <v>34</v>
      </c>
    </row>
    <row r="2583" spans="1:5" x14ac:dyDescent="0.35">
      <c r="A2583" s="7">
        <v>79810867</v>
      </c>
      <c r="B2583" t="s">
        <v>2175</v>
      </c>
      <c r="C2583" t="s">
        <v>43</v>
      </c>
      <c r="D2583" t="s">
        <v>3824</v>
      </c>
      <c r="E2583" t="s">
        <v>34</v>
      </c>
    </row>
    <row r="2584" spans="1:5" x14ac:dyDescent="0.35">
      <c r="A2584" s="7">
        <v>1012317990</v>
      </c>
      <c r="B2584" t="s">
        <v>1771</v>
      </c>
      <c r="C2584" t="s">
        <v>43</v>
      </c>
      <c r="D2584" t="s">
        <v>3824</v>
      </c>
      <c r="E2584" t="s">
        <v>34</v>
      </c>
    </row>
    <row r="2585" spans="1:5" x14ac:dyDescent="0.35">
      <c r="A2585" s="7">
        <v>1023921125</v>
      </c>
      <c r="B2585" t="s">
        <v>1022</v>
      </c>
      <c r="C2585" t="s">
        <v>43</v>
      </c>
      <c r="D2585" t="s">
        <v>3824</v>
      </c>
      <c r="E2585" t="s">
        <v>34</v>
      </c>
    </row>
    <row r="2586" spans="1:5" x14ac:dyDescent="0.35">
      <c r="A2586" s="7">
        <v>16112573</v>
      </c>
      <c r="B2586" t="s">
        <v>2722</v>
      </c>
      <c r="C2586" t="s">
        <v>43</v>
      </c>
      <c r="D2586" t="s">
        <v>3824</v>
      </c>
      <c r="E2586" t="s">
        <v>34</v>
      </c>
    </row>
    <row r="2587" spans="1:5" x14ac:dyDescent="0.35">
      <c r="A2587" s="7">
        <v>80504520</v>
      </c>
      <c r="B2587" t="s">
        <v>2968</v>
      </c>
      <c r="C2587" t="s">
        <v>43</v>
      </c>
      <c r="D2587" t="s">
        <v>3824</v>
      </c>
      <c r="E2587" t="s">
        <v>34</v>
      </c>
    </row>
    <row r="2588" spans="1:5" x14ac:dyDescent="0.35">
      <c r="A2588" s="7">
        <v>79706617</v>
      </c>
      <c r="B2588" t="s">
        <v>3406</v>
      </c>
      <c r="C2588" t="s">
        <v>43</v>
      </c>
      <c r="D2588" t="s">
        <v>3824</v>
      </c>
      <c r="E2588" t="s">
        <v>34</v>
      </c>
    </row>
    <row r="2589" spans="1:5" x14ac:dyDescent="0.35">
      <c r="A2589" s="7">
        <v>1056688425</v>
      </c>
      <c r="B2589" t="s">
        <v>146</v>
      </c>
      <c r="C2589" t="s">
        <v>43</v>
      </c>
      <c r="D2589" t="s">
        <v>3824</v>
      </c>
      <c r="E2589" t="s">
        <v>34</v>
      </c>
    </row>
    <row r="2590" spans="1:5" x14ac:dyDescent="0.35">
      <c r="A2590" s="7">
        <v>80747887</v>
      </c>
      <c r="B2590" t="s">
        <v>987</v>
      </c>
      <c r="C2590" t="s">
        <v>43</v>
      </c>
      <c r="D2590" t="s">
        <v>3824</v>
      </c>
      <c r="E2590" t="s">
        <v>34</v>
      </c>
    </row>
    <row r="2591" spans="1:5" x14ac:dyDescent="0.35">
      <c r="A2591" s="7">
        <v>79784939</v>
      </c>
      <c r="B2591" t="s">
        <v>2764</v>
      </c>
      <c r="C2591" t="s">
        <v>43</v>
      </c>
      <c r="D2591" t="s">
        <v>3824</v>
      </c>
      <c r="E2591" t="s">
        <v>34</v>
      </c>
    </row>
    <row r="2592" spans="1:5" x14ac:dyDescent="0.35">
      <c r="A2592" s="7">
        <v>80253536</v>
      </c>
      <c r="B2592" t="s">
        <v>2015</v>
      </c>
      <c r="C2592" t="s">
        <v>43</v>
      </c>
      <c r="D2592" t="s">
        <v>3824</v>
      </c>
      <c r="E2592" t="s">
        <v>34</v>
      </c>
    </row>
    <row r="2593" spans="1:5" x14ac:dyDescent="0.35">
      <c r="A2593" s="7">
        <v>1081798297</v>
      </c>
      <c r="B2593" t="s">
        <v>501</v>
      </c>
      <c r="C2593" t="s">
        <v>43</v>
      </c>
      <c r="D2593" t="s">
        <v>3824</v>
      </c>
      <c r="E2593" t="s">
        <v>34</v>
      </c>
    </row>
    <row r="2594" spans="1:5" x14ac:dyDescent="0.35">
      <c r="A2594" s="7">
        <v>1012399777</v>
      </c>
      <c r="B2594" t="s">
        <v>3429</v>
      </c>
      <c r="C2594" t="s">
        <v>43</v>
      </c>
      <c r="D2594" t="s">
        <v>3824</v>
      </c>
      <c r="E2594" t="s">
        <v>34</v>
      </c>
    </row>
    <row r="2595" spans="1:5" x14ac:dyDescent="0.35">
      <c r="A2595" s="7">
        <v>9299746</v>
      </c>
      <c r="B2595" t="s">
        <v>1718</v>
      </c>
      <c r="C2595" t="s">
        <v>43</v>
      </c>
      <c r="D2595" t="s">
        <v>3824</v>
      </c>
      <c r="E2595" t="s">
        <v>34</v>
      </c>
    </row>
    <row r="2596" spans="1:5" x14ac:dyDescent="0.35">
      <c r="A2596" s="7">
        <v>11411510</v>
      </c>
      <c r="B2596" t="s">
        <v>2946</v>
      </c>
      <c r="C2596" t="s">
        <v>43</v>
      </c>
      <c r="D2596" t="s">
        <v>3824</v>
      </c>
      <c r="E2596" t="s">
        <v>34</v>
      </c>
    </row>
    <row r="2597" spans="1:5" x14ac:dyDescent="0.35">
      <c r="A2597" s="7">
        <v>80740675</v>
      </c>
      <c r="B2597" t="s">
        <v>240</v>
      </c>
      <c r="C2597" t="s">
        <v>43</v>
      </c>
      <c r="D2597" t="s">
        <v>3824</v>
      </c>
      <c r="E2597" t="s">
        <v>34</v>
      </c>
    </row>
    <row r="2598" spans="1:5" x14ac:dyDescent="0.35">
      <c r="A2598" s="7">
        <v>1012410742</v>
      </c>
      <c r="B2598" t="s">
        <v>1054</v>
      </c>
      <c r="C2598" t="s">
        <v>43</v>
      </c>
      <c r="D2598" t="s">
        <v>3824</v>
      </c>
      <c r="E2598" t="s">
        <v>34</v>
      </c>
    </row>
    <row r="2599" spans="1:5" x14ac:dyDescent="0.35">
      <c r="A2599" s="7">
        <v>1073679837</v>
      </c>
      <c r="B2599" t="s">
        <v>916</v>
      </c>
      <c r="C2599" t="s">
        <v>43</v>
      </c>
      <c r="D2599" t="s">
        <v>3824</v>
      </c>
      <c r="E2599" t="s">
        <v>34</v>
      </c>
    </row>
    <row r="2600" spans="1:5" x14ac:dyDescent="0.35">
      <c r="A2600" s="7">
        <v>80002535</v>
      </c>
      <c r="B2600" t="s">
        <v>2377</v>
      </c>
      <c r="C2600" t="s">
        <v>43</v>
      </c>
      <c r="D2600" t="s">
        <v>3824</v>
      </c>
      <c r="E2600" t="s">
        <v>34</v>
      </c>
    </row>
    <row r="2601" spans="1:5" x14ac:dyDescent="0.35">
      <c r="A2601" s="7">
        <v>79706985</v>
      </c>
      <c r="B2601" t="s">
        <v>3215</v>
      </c>
      <c r="C2601" t="s">
        <v>43</v>
      </c>
      <c r="D2601" t="s">
        <v>3824</v>
      </c>
      <c r="E2601" t="s">
        <v>34</v>
      </c>
    </row>
    <row r="2602" spans="1:5" x14ac:dyDescent="0.35">
      <c r="A2602" s="7">
        <v>79244953</v>
      </c>
      <c r="B2602" t="s">
        <v>2595</v>
      </c>
      <c r="C2602" t="s">
        <v>43</v>
      </c>
      <c r="D2602" t="s">
        <v>3824</v>
      </c>
      <c r="E2602" t="s">
        <v>34</v>
      </c>
    </row>
    <row r="2603" spans="1:5" x14ac:dyDescent="0.35">
      <c r="A2603" s="7">
        <v>79445233</v>
      </c>
      <c r="B2603" t="s">
        <v>1717</v>
      </c>
      <c r="C2603" t="s">
        <v>43</v>
      </c>
      <c r="D2603" t="s">
        <v>3824</v>
      </c>
      <c r="E2603" t="s">
        <v>34</v>
      </c>
    </row>
    <row r="2604" spans="1:5" x14ac:dyDescent="0.35">
      <c r="A2604" s="7">
        <v>1026252439</v>
      </c>
      <c r="B2604" t="s">
        <v>3058</v>
      </c>
      <c r="C2604" t="s">
        <v>43</v>
      </c>
      <c r="D2604" t="s">
        <v>3824</v>
      </c>
      <c r="E2604" t="s">
        <v>34</v>
      </c>
    </row>
    <row r="2605" spans="1:5" x14ac:dyDescent="0.35">
      <c r="A2605" s="7">
        <v>79355697</v>
      </c>
      <c r="B2605" t="s">
        <v>2820</v>
      </c>
      <c r="C2605" t="s">
        <v>43</v>
      </c>
      <c r="D2605" t="s">
        <v>3824</v>
      </c>
      <c r="E2605" t="s">
        <v>34</v>
      </c>
    </row>
    <row r="2606" spans="1:5" x14ac:dyDescent="0.35">
      <c r="A2606" s="7">
        <v>1030565570</v>
      </c>
      <c r="B2606" t="s">
        <v>2205</v>
      </c>
      <c r="C2606" t="s">
        <v>43</v>
      </c>
      <c r="D2606" t="s">
        <v>3824</v>
      </c>
      <c r="E2606" t="s">
        <v>34</v>
      </c>
    </row>
    <row r="2607" spans="1:5" x14ac:dyDescent="0.35">
      <c r="A2607" s="7">
        <v>1024460955</v>
      </c>
      <c r="B2607" t="s">
        <v>456</v>
      </c>
      <c r="C2607" t="s">
        <v>43</v>
      </c>
      <c r="D2607" t="s">
        <v>3824</v>
      </c>
      <c r="E2607" t="s">
        <v>34</v>
      </c>
    </row>
    <row r="2608" spans="1:5" x14ac:dyDescent="0.35">
      <c r="A2608" s="7">
        <v>1022958628</v>
      </c>
      <c r="B2608" t="s">
        <v>3267</v>
      </c>
      <c r="C2608" t="s">
        <v>43</v>
      </c>
      <c r="D2608" t="s">
        <v>3824</v>
      </c>
      <c r="E2608" t="s">
        <v>34</v>
      </c>
    </row>
    <row r="2609" spans="1:5" x14ac:dyDescent="0.35">
      <c r="A2609" s="7">
        <v>79832948</v>
      </c>
      <c r="B2609" t="s">
        <v>1202</v>
      </c>
      <c r="C2609" t="s">
        <v>43</v>
      </c>
      <c r="D2609" t="s">
        <v>3824</v>
      </c>
      <c r="E2609" t="s">
        <v>34</v>
      </c>
    </row>
    <row r="2610" spans="1:5" x14ac:dyDescent="0.35">
      <c r="A2610" s="7">
        <v>1033755172</v>
      </c>
      <c r="B2610" t="s">
        <v>3744</v>
      </c>
      <c r="C2610" t="s">
        <v>43</v>
      </c>
      <c r="D2610" t="s">
        <v>3824</v>
      </c>
      <c r="E2610" t="s">
        <v>34</v>
      </c>
    </row>
    <row r="2611" spans="1:5" x14ac:dyDescent="0.35">
      <c r="A2611" s="7">
        <v>85152564</v>
      </c>
      <c r="B2611" t="s">
        <v>2380</v>
      </c>
      <c r="C2611" t="s">
        <v>43</v>
      </c>
      <c r="D2611" t="s">
        <v>3824</v>
      </c>
      <c r="E2611" t="s">
        <v>34</v>
      </c>
    </row>
    <row r="2612" spans="1:5" x14ac:dyDescent="0.35">
      <c r="A2612" s="7">
        <v>80730321</v>
      </c>
      <c r="B2612" t="s">
        <v>3745</v>
      </c>
      <c r="C2612" t="s">
        <v>43</v>
      </c>
      <c r="D2612" t="s">
        <v>3824</v>
      </c>
      <c r="E2612" t="s">
        <v>34</v>
      </c>
    </row>
    <row r="2613" spans="1:5" x14ac:dyDescent="0.35">
      <c r="A2613" s="7">
        <v>80894560</v>
      </c>
      <c r="B2613" t="s">
        <v>1658</v>
      </c>
      <c r="C2613" t="s">
        <v>43</v>
      </c>
      <c r="D2613" t="s">
        <v>3824</v>
      </c>
      <c r="E2613" t="s">
        <v>34</v>
      </c>
    </row>
    <row r="2614" spans="1:5" x14ac:dyDescent="0.35">
      <c r="A2614" s="7">
        <v>1012422677</v>
      </c>
      <c r="B2614" t="s">
        <v>3746</v>
      </c>
      <c r="C2614" t="s">
        <v>43</v>
      </c>
      <c r="D2614" t="s">
        <v>3824</v>
      </c>
      <c r="E2614" t="s">
        <v>34</v>
      </c>
    </row>
    <row r="2615" spans="1:5" x14ac:dyDescent="0.35">
      <c r="A2615" s="7">
        <v>79244461</v>
      </c>
      <c r="B2615" t="s">
        <v>883</v>
      </c>
      <c r="C2615" t="s">
        <v>43</v>
      </c>
      <c r="D2615" t="s">
        <v>3824</v>
      </c>
      <c r="E2615" t="s">
        <v>34</v>
      </c>
    </row>
    <row r="2616" spans="1:5" x14ac:dyDescent="0.35">
      <c r="A2616" s="7">
        <v>1016057506</v>
      </c>
      <c r="B2616" t="s">
        <v>3747</v>
      </c>
      <c r="C2616" t="s">
        <v>43</v>
      </c>
      <c r="D2616" t="s">
        <v>3824</v>
      </c>
      <c r="E2616" t="s">
        <v>34</v>
      </c>
    </row>
    <row r="2617" spans="1:5" x14ac:dyDescent="0.35">
      <c r="A2617" s="7">
        <v>80728019</v>
      </c>
      <c r="B2617" t="s">
        <v>3748</v>
      </c>
      <c r="C2617" t="s">
        <v>43</v>
      </c>
      <c r="D2617" t="s">
        <v>3824</v>
      </c>
      <c r="E2617" t="s">
        <v>34</v>
      </c>
    </row>
    <row r="2618" spans="1:5" x14ac:dyDescent="0.35">
      <c r="A2618" s="7">
        <v>2389297</v>
      </c>
      <c r="B2618" t="s">
        <v>1068</v>
      </c>
      <c r="C2618" t="s">
        <v>43</v>
      </c>
      <c r="D2618" t="s">
        <v>3824</v>
      </c>
      <c r="E2618" t="s">
        <v>34</v>
      </c>
    </row>
    <row r="2619" spans="1:5" x14ac:dyDescent="0.35">
      <c r="A2619" s="7">
        <v>79576305</v>
      </c>
      <c r="B2619" t="s">
        <v>2118</v>
      </c>
      <c r="C2619" t="s">
        <v>43</v>
      </c>
      <c r="D2619" t="s">
        <v>3824</v>
      </c>
      <c r="E2619" t="s">
        <v>34</v>
      </c>
    </row>
    <row r="2620" spans="1:5" x14ac:dyDescent="0.35">
      <c r="A2620" s="7">
        <v>79379610</v>
      </c>
      <c r="B2620" t="s">
        <v>1456</v>
      </c>
      <c r="C2620" t="s">
        <v>43</v>
      </c>
      <c r="D2620" t="s">
        <v>3824</v>
      </c>
      <c r="E2620" t="s">
        <v>34</v>
      </c>
    </row>
    <row r="2621" spans="1:5" x14ac:dyDescent="0.35">
      <c r="A2621" s="7">
        <v>80051967</v>
      </c>
      <c r="B2621" t="s">
        <v>3749</v>
      </c>
      <c r="C2621" t="s">
        <v>43</v>
      </c>
      <c r="D2621" t="s">
        <v>3824</v>
      </c>
      <c r="E2621" t="s">
        <v>34</v>
      </c>
    </row>
    <row r="2622" spans="1:5" x14ac:dyDescent="0.35">
      <c r="A2622" s="7">
        <v>80895943</v>
      </c>
      <c r="B2622" t="s">
        <v>3750</v>
      </c>
      <c r="C2622" t="s">
        <v>43</v>
      </c>
      <c r="D2622" t="s">
        <v>3824</v>
      </c>
      <c r="E2622" t="s">
        <v>34</v>
      </c>
    </row>
    <row r="2623" spans="1:5" x14ac:dyDescent="0.35">
      <c r="A2623" s="7">
        <v>1121896392</v>
      </c>
      <c r="B2623" t="s">
        <v>3751</v>
      </c>
      <c r="C2623" t="s">
        <v>43</v>
      </c>
      <c r="D2623" t="s">
        <v>3824</v>
      </c>
      <c r="E2623" t="s">
        <v>34</v>
      </c>
    </row>
    <row r="2624" spans="1:5" x14ac:dyDescent="0.35">
      <c r="A2624" s="7">
        <v>79716053</v>
      </c>
      <c r="B2624" t="s">
        <v>784</v>
      </c>
      <c r="C2624" t="s">
        <v>43</v>
      </c>
      <c r="D2624" t="s">
        <v>3824</v>
      </c>
      <c r="E2624" t="s">
        <v>34</v>
      </c>
    </row>
    <row r="2625" spans="1:5" x14ac:dyDescent="0.35">
      <c r="A2625" s="7">
        <v>79827034</v>
      </c>
      <c r="B2625" t="s">
        <v>250</v>
      </c>
      <c r="C2625" t="s">
        <v>43</v>
      </c>
      <c r="D2625" t="s">
        <v>3824</v>
      </c>
      <c r="E2625" t="s">
        <v>34</v>
      </c>
    </row>
    <row r="2626" spans="1:5" x14ac:dyDescent="0.35">
      <c r="A2626" s="7">
        <v>79708431</v>
      </c>
      <c r="B2626" t="s">
        <v>3397</v>
      </c>
      <c r="C2626" t="s">
        <v>43</v>
      </c>
      <c r="D2626" t="s">
        <v>3824</v>
      </c>
      <c r="E2626" t="s">
        <v>34</v>
      </c>
    </row>
    <row r="2627" spans="1:5" x14ac:dyDescent="0.35">
      <c r="A2627" s="7">
        <v>80450665</v>
      </c>
      <c r="B2627" t="s">
        <v>333</v>
      </c>
      <c r="C2627" t="s">
        <v>43</v>
      </c>
      <c r="D2627" t="s">
        <v>3824</v>
      </c>
      <c r="E2627" t="s">
        <v>34</v>
      </c>
    </row>
    <row r="2628" spans="1:5" x14ac:dyDescent="0.35">
      <c r="A2628" s="7">
        <v>80055416</v>
      </c>
      <c r="B2628" t="s">
        <v>1725</v>
      </c>
      <c r="C2628" t="s">
        <v>43</v>
      </c>
      <c r="D2628" t="s">
        <v>3824</v>
      </c>
      <c r="E2628" t="s">
        <v>34</v>
      </c>
    </row>
    <row r="2629" spans="1:5" x14ac:dyDescent="0.35">
      <c r="A2629" s="7">
        <v>79573992</v>
      </c>
      <c r="B2629" t="s">
        <v>985</v>
      </c>
      <c r="C2629" t="s">
        <v>43</v>
      </c>
      <c r="D2629" t="s">
        <v>3824</v>
      </c>
      <c r="E2629" t="s">
        <v>34</v>
      </c>
    </row>
    <row r="2630" spans="1:5" x14ac:dyDescent="0.35">
      <c r="A2630" s="7">
        <v>79537641</v>
      </c>
      <c r="B2630" t="s">
        <v>2510</v>
      </c>
      <c r="C2630" t="s">
        <v>43</v>
      </c>
      <c r="D2630" t="s">
        <v>3824</v>
      </c>
      <c r="E2630" t="s">
        <v>34</v>
      </c>
    </row>
    <row r="2631" spans="1:5" x14ac:dyDescent="0.35">
      <c r="A2631" s="7">
        <v>80436745</v>
      </c>
      <c r="B2631" t="s">
        <v>164</v>
      </c>
      <c r="C2631" t="s">
        <v>43</v>
      </c>
      <c r="D2631" t="s">
        <v>3824</v>
      </c>
      <c r="E2631" t="s">
        <v>34</v>
      </c>
    </row>
    <row r="2632" spans="1:5" x14ac:dyDescent="0.35">
      <c r="A2632" s="7">
        <v>80239064</v>
      </c>
      <c r="B2632" t="s">
        <v>2508</v>
      </c>
      <c r="C2632" t="s">
        <v>43</v>
      </c>
      <c r="D2632" t="s">
        <v>3824</v>
      </c>
      <c r="E2632" t="s">
        <v>34</v>
      </c>
    </row>
    <row r="2633" spans="1:5" x14ac:dyDescent="0.35">
      <c r="A2633" s="7">
        <v>1033686871</v>
      </c>
      <c r="B2633" t="s">
        <v>454</v>
      </c>
      <c r="C2633" t="s">
        <v>43</v>
      </c>
      <c r="D2633" t="s">
        <v>3824</v>
      </c>
      <c r="E2633" t="s">
        <v>34</v>
      </c>
    </row>
    <row r="2634" spans="1:5" x14ac:dyDescent="0.35">
      <c r="A2634" s="7">
        <v>93437153</v>
      </c>
      <c r="B2634" t="s">
        <v>3752</v>
      </c>
      <c r="C2634" t="s">
        <v>43</v>
      </c>
      <c r="D2634" t="s">
        <v>3824</v>
      </c>
      <c r="E2634" t="s">
        <v>34</v>
      </c>
    </row>
    <row r="2635" spans="1:5" x14ac:dyDescent="0.35">
      <c r="A2635" s="7">
        <v>80131875</v>
      </c>
      <c r="B2635" t="s">
        <v>667</v>
      </c>
      <c r="C2635" t="s">
        <v>43</v>
      </c>
      <c r="D2635" t="s">
        <v>3824</v>
      </c>
      <c r="E2635" t="s">
        <v>34</v>
      </c>
    </row>
    <row r="2636" spans="1:5" x14ac:dyDescent="0.35">
      <c r="A2636" s="7">
        <v>3100026</v>
      </c>
      <c r="B2636" t="s">
        <v>117</v>
      </c>
      <c r="C2636" t="s">
        <v>43</v>
      </c>
      <c r="D2636" t="s">
        <v>3824</v>
      </c>
      <c r="E2636" t="s">
        <v>34</v>
      </c>
    </row>
    <row r="2637" spans="1:5" x14ac:dyDescent="0.35">
      <c r="A2637" s="7">
        <v>79131093</v>
      </c>
      <c r="B2637" t="s">
        <v>206</v>
      </c>
      <c r="C2637" t="s">
        <v>43</v>
      </c>
      <c r="D2637" t="s">
        <v>3824</v>
      </c>
      <c r="E2637" t="s">
        <v>34</v>
      </c>
    </row>
    <row r="2638" spans="1:5" x14ac:dyDescent="0.35">
      <c r="A2638" s="7">
        <v>1033678426</v>
      </c>
      <c r="B2638" t="s">
        <v>3753</v>
      </c>
      <c r="C2638" t="s">
        <v>43</v>
      </c>
      <c r="D2638" t="s">
        <v>3824</v>
      </c>
      <c r="E2638" t="s">
        <v>34</v>
      </c>
    </row>
    <row r="2639" spans="1:5" x14ac:dyDescent="0.35">
      <c r="A2639" s="7">
        <v>79993296</v>
      </c>
      <c r="B2639" t="s">
        <v>3754</v>
      </c>
      <c r="C2639" t="s">
        <v>43</v>
      </c>
      <c r="D2639" t="s">
        <v>3824</v>
      </c>
      <c r="E2639" t="s">
        <v>34</v>
      </c>
    </row>
    <row r="2640" spans="1:5" x14ac:dyDescent="0.35">
      <c r="A2640" s="7">
        <v>79523805</v>
      </c>
      <c r="B2640" t="s">
        <v>3755</v>
      </c>
      <c r="C2640" t="s">
        <v>43</v>
      </c>
      <c r="D2640" t="s">
        <v>3824</v>
      </c>
      <c r="E2640" t="s">
        <v>34</v>
      </c>
    </row>
    <row r="2641" spans="1:5" x14ac:dyDescent="0.35">
      <c r="A2641" s="7">
        <v>5854404</v>
      </c>
      <c r="B2641" t="s">
        <v>3756</v>
      </c>
      <c r="C2641" t="s">
        <v>43</v>
      </c>
      <c r="D2641" t="s">
        <v>3824</v>
      </c>
      <c r="E2641" t="s">
        <v>34</v>
      </c>
    </row>
    <row r="2642" spans="1:5" x14ac:dyDescent="0.35">
      <c r="A2642" s="7">
        <v>79873872</v>
      </c>
      <c r="B2642" t="s">
        <v>3757</v>
      </c>
      <c r="C2642" t="s">
        <v>43</v>
      </c>
      <c r="D2642" t="s">
        <v>3824</v>
      </c>
      <c r="E2642" t="s">
        <v>34</v>
      </c>
    </row>
    <row r="2643" spans="1:5" x14ac:dyDescent="0.35">
      <c r="A2643" s="7">
        <v>3120406</v>
      </c>
      <c r="B2643" t="s">
        <v>3106</v>
      </c>
      <c r="C2643" t="s">
        <v>43</v>
      </c>
      <c r="D2643" t="s">
        <v>3824</v>
      </c>
      <c r="E2643" t="s">
        <v>34</v>
      </c>
    </row>
    <row r="2644" spans="1:5" x14ac:dyDescent="0.35">
      <c r="A2644" s="7">
        <v>80368391</v>
      </c>
      <c r="B2644" t="s">
        <v>2888</v>
      </c>
      <c r="C2644" t="s">
        <v>43</v>
      </c>
      <c r="D2644" t="s">
        <v>3824</v>
      </c>
      <c r="E2644" t="s">
        <v>34</v>
      </c>
    </row>
    <row r="2645" spans="1:5" x14ac:dyDescent="0.35">
      <c r="A2645" s="7">
        <v>1024464831</v>
      </c>
      <c r="B2645" t="s">
        <v>499</v>
      </c>
      <c r="C2645" t="s">
        <v>43</v>
      </c>
      <c r="D2645" t="s">
        <v>3824</v>
      </c>
      <c r="E2645" t="s">
        <v>34</v>
      </c>
    </row>
    <row r="2646" spans="1:5" x14ac:dyDescent="0.35">
      <c r="A2646" s="7">
        <v>79422173</v>
      </c>
      <c r="B2646" t="s">
        <v>3758</v>
      </c>
      <c r="C2646" t="s">
        <v>43</v>
      </c>
      <c r="D2646" t="s">
        <v>3824</v>
      </c>
      <c r="E2646" t="s">
        <v>34</v>
      </c>
    </row>
    <row r="2647" spans="1:5" x14ac:dyDescent="0.35">
      <c r="A2647" s="7">
        <v>80489132</v>
      </c>
      <c r="B2647" t="s">
        <v>1772</v>
      </c>
      <c r="C2647" t="s">
        <v>43</v>
      </c>
      <c r="D2647" t="s">
        <v>3824</v>
      </c>
      <c r="E2647" t="s">
        <v>34</v>
      </c>
    </row>
    <row r="2648" spans="1:5" x14ac:dyDescent="0.35">
      <c r="A2648" s="7">
        <v>79573936</v>
      </c>
      <c r="B2648" t="s">
        <v>2662</v>
      </c>
      <c r="C2648" t="s">
        <v>43</v>
      </c>
      <c r="D2648" t="s">
        <v>3824</v>
      </c>
      <c r="E2648" t="s">
        <v>34</v>
      </c>
    </row>
    <row r="2649" spans="1:5" x14ac:dyDescent="0.35">
      <c r="A2649" s="7">
        <v>1024502347</v>
      </c>
      <c r="B2649" t="s">
        <v>849</v>
      </c>
      <c r="C2649" t="s">
        <v>43</v>
      </c>
      <c r="D2649" t="s">
        <v>3824</v>
      </c>
      <c r="E2649" t="s">
        <v>34</v>
      </c>
    </row>
    <row r="2650" spans="1:5" x14ac:dyDescent="0.35">
      <c r="A2650" s="7">
        <v>13724478</v>
      </c>
      <c r="B2650" t="s">
        <v>1128</v>
      </c>
      <c r="C2650" t="s">
        <v>43</v>
      </c>
      <c r="D2650" t="s">
        <v>3824</v>
      </c>
      <c r="E2650" t="s">
        <v>34</v>
      </c>
    </row>
    <row r="2651" spans="1:5" x14ac:dyDescent="0.35">
      <c r="A2651" s="7">
        <v>80439868</v>
      </c>
      <c r="B2651" t="s">
        <v>2931</v>
      </c>
      <c r="C2651" t="s">
        <v>43</v>
      </c>
      <c r="D2651" t="s">
        <v>3824</v>
      </c>
      <c r="E2651" t="s">
        <v>34</v>
      </c>
    </row>
    <row r="2652" spans="1:5" x14ac:dyDescent="0.35">
      <c r="A2652" s="7">
        <v>1012345321</v>
      </c>
      <c r="B2652" t="s">
        <v>1706</v>
      </c>
      <c r="C2652" t="s">
        <v>43</v>
      </c>
      <c r="D2652" t="s">
        <v>3824</v>
      </c>
      <c r="E2652" t="s">
        <v>34</v>
      </c>
    </row>
    <row r="2653" spans="1:5" x14ac:dyDescent="0.35">
      <c r="A2653" s="7">
        <v>3005322</v>
      </c>
      <c r="B2653" t="s">
        <v>239</v>
      </c>
      <c r="C2653" t="s">
        <v>43</v>
      </c>
      <c r="D2653" t="s">
        <v>3824</v>
      </c>
      <c r="E2653" t="s">
        <v>34</v>
      </c>
    </row>
    <row r="2654" spans="1:5" x14ac:dyDescent="0.35">
      <c r="A2654" s="7">
        <v>80058033</v>
      </c>
      <c r="B2654" t="s">
        <v>1502</v>
      </c>
      <c r="C2654" t="s">
        <v>43</v>
      </c>
      <c r="D2654" t="s">
        <v>3824</v>
      </c>
      <c r="E2654" t="s">
        <v>34</v>
      </c>
    </row>
    <row r="2655" spans="1:5" x14ac:dyDescent="0.35">
      <c r="A2655" s="7">
        <v>79894498</v>
      </c>
      <c r="B2655" t="s">
        <v>412</v>
      </c>
      <c r="C2655" t="s">
        <v>43</v>
      </c>
      <c r="D2655" t="s">
        <v>3824</v>
      </c>
      <c r="E2655" t="s">
        <v>34</v>
      </c>
    </row>
    <row r="2656" spans="1:5" x14ac:dyDescent="0.35">
      <c r="A2656" s="7">
        <v>11410201</v>
      </c>
      <c r="B2656" t="s">
        <v>1416</v>
      </c>
      <c r="C2656" t="s">
        <v>43</v>
      </c>
      <c r="D2656" t="s">
        <v>3824</v>
      </c>
      <c r="E2656" t="s">
        <v>34</v>
      </c>
    </row>
    <row r="2657" spans="1:5" x14ac:dyDescent="0.35">
      <c r="A2657" s="7">
        <v>79381903</v>
      </c>
      <c r="B2657" t="s">
        <v>2729</v>
      </c>
      <c r="C2657" t="s">
        <v>581</v>
      </c>
      <c r="D2657" t="s">
        <v>3824</v>
      </c>
      <c r="E2657" t="s">
        <v>34</v>
      </c>
    </row>
    <row r="2658" spans="1:5" x14ac:dyDescent="0.35">
      <c r="A2658" s="7">
        <v>79378009</v>
      </c>
      <c r="B2658" t="s">
        <v>2695</v>
      </c>
      <c r="C2658" t="s">
        <v>68</v>
      </c>
      <c r="D2658" t="s">
        <v>3824</v>
      </c>
      <c r="E2658" t="s">
        <v>34</v>
      </c>
    </row>
    <row r="2659" spans="1:5" x14ac:dyDescent="0.35">
      <c r="A2659" s="7">
        <v>79976243</v>
      </c>
      <c r="B2659" t="s">
        <v>2649</v>
      </c>
      <c r="C2659" t="s">
        <v>68</v>
      </c>
      <c r="D2659" t="s">
        <v>3824</v>
      </c>
      <c r="E2659" t="s">
        <v>34</v>
      </c>
    </row>
    <row r="2660" spans="1:5" x14ac:dyDescent="0.35">
      <c r="A2660" s="7">
        <v>80253428</v>
      </c>
      <c r="B2660" t="s">
        <v>2034</v>
      </c>
      <c r="C2660" t="s">
        <v>68</v>
      </c>
      <c r="D2660" t="s">
        <v>3824</v>
      </c>
      <c r="E2660" t="s">
        <v>34</v>
      </c>
    </row>
    <row r="2661" spans="1:5" x14ac:dyDescent="0.35">
      <c r="A2661" s="7">
        <v>1030641218</v>
      </c>
      <c r="B2661" t="s">
        <v>850</v>
      </c>
      <c r="C2661" t="s">
        <v>68</v>
      </c>
      <c r="D2661" t="s">
        <v>3824</v>
      </c>
      <c r="E2661" t="s">
        <v>34</v>
      </c>
    </row>
    <row r="2662" spans="1:5" x14ac:dyDescent="0.35">
      <c r="A2662" s="7">
        <v>1053684587</v>
      </c>
      <c r="B2662" t="s">
        <v>2059</v>
      </c>
      <c r="C2662" t="s">
        <v>2060</v>
      </c>
      <c r="D2662" t="s">
        <v>3824</v>
      </c>
      <c r="E2662" t="s">
        <v>34</v>
      </c>
    </row>
    <row r="2663" spans="1:5" x14ac:dyDescent="0.35">
      <c r="A2663" s="7">
        <v>79789396</v>
      </c>
      <c r="B2663" t="s">
        <v>371</v>
      </c>
      <c r="C2663" t="s">
        <v>372</v>
      </c>
      <c r="D2663" t="s">
        <v>3824</v>
      </c>
      <c r="E2663" t="s">
        <v>34</v>
      </c>
    </row>
    <row r="2664" spans="1:5" x14ac:dyDescent="0.35">
      <c r="A2664" s="7">
        <v>80013592</v>
      </c>
      <c r="B2664" t="s">
        <v>2688</v>
      </c>
      <c r="C2664" t="s">
        <v>2689</v>
      </c>
      <c r="D2664" t="s">
        <v>3824</v>
      </c>
      <c r="E2664" t="s">
        <v>34</v>
      </c>
    </row>
    <row r="2665" spans="1:5" x14ac:dyDescent="0.35">
      <c r="A2665" s="7">
        <v>1031174959</v>
      </c>
      <c r="B2665" t="s">
        <v>2187</v>
      </c>
      <c r="C2665" t="s">
        <v>704</v>
      </c>
      <c r="D2665" t="s">
        <v>3824</v>
      </c>
      <c r="E2665" t="s">
        <v>34</v>
      </c>
    </row>
    <row r="2666" spans="1:5" x14ac:dyDescent="0.35">
      <c r="A2666" s="7">
        <v>1016070292</v>
      </c>
      <c r="B2666" t="s">
        <v>1146</v>
      </c>
      <c r="C2666" t="s">
        <v>1147</v>
      </c>
      <c r="D2666" t="s">
        <v>3824</v>
      </c>
      <c r="E2666" t="s">
        <v>34</v>
      </c>
    </row>
    <row r="2667" spans="1:5" x14ac:dyDescent="0.35">
      <c r="A2667" s="7">
        <v>45753167</v>
      </c>
      <c r="B2667" t="s">
        <v>2566</v>
      </c>
      <c r="C2667" t="s">
        <v>2567</v>
      </c>
      <c r="D2667" t="s">
        <v>3824</v>
      </c>
      <c r="E2667" t="s">
        <v>34</v>
      </c>
    </row>
    <row r="2668" spans="1:5" x14ac:dyDescent="0.35">
      <c r="A2668" s="7">
        <v>1019068468</v>
      </c>
      <c r="B2668" t="s">
        <v>55</v>
      </c>
      <c r="C2668" t="s">
        <v>56</v>
      </c>
      <c r="D2668" t="s">
        <v>3824</v>
      </c>
      <c r="E2668" t="s">
        <v>34</v>
      </c>
    </row>
    <row r="2669" spans="1:5" x14ac:dyDescent="0.35">
      <c r="A2669" s="7">
        <v>1144206358</v>
      </c>
      <c r="B2669" t="s">
        <v>79</v>
      </c>
      <c r="C2669" t="s">
        <v>80</v>
      </c>
      <c r="D2669" t="s">
        <v>3825</v>
      </c>
      <c r="E2669" t="s">
        <v>31</v>
      </c>
    </row>
    <row r="2670" spans="1:5" x14ac:dyDescent="0.35">
      <c r="A2670" s="7">
        <v>38603339</v>
      </c>
      <c r="B2670" t="s">
        <v>2705</v>
      </c>
      <c r="C2670" t="s">
        <v>2706</v>
      </c>
      <c r="D2670" t="s">
        <v>3825</v>
      </c>
      <c r="E2670" t="s">
        <v>34</v>
      </c>
    </row>
    <row r="2671" spans="1:5" x14ac:dyDescent="0.35">
      <c r="A2671" s="7">
        <v>1114886542</v>
      </c>
      <c r="B2671" t="s">
        <v>471</v>
      </c>
      <c r="C2671" t="s">
        <v>472</v>
      </c>
      <c r="D2671" t="s">
        <v>3825</v>
      </c>
      <c r="E2671" t="s">
        <v>31</v>
      </c>
    </row>
    <row r="2672" spans="1:5" x14ac:dyDescent="0.35">
      <c r="A2672" s="7">
        <v>1144066139</v>
      </c>
      <c r="B2672" t="s">
        <v>824</v>
      </c>
      <c r="C2672" t="s">
        <v>731</v>
      </c>
      <c r="D2672" t="s">
        <v>3825</v>
      </c>
      <c r="E2672" t="s">
        <v>31</v>
      </c>
    </row>
    <row r="2673" spans="1:5" x14ac:dyDescent="0.35">
      <c r="A2673" s="7">
        <v>14639763</v>
      </c>
      <c r="B2673" t="s">
        <v>3537</v>
      </c>
      <c r="C2673" t="s">
        <v>3538</v>
      </c>
      <c r="D2673" t="s">
        <v>3825</v>
      </c>
      <c r="E2673" t="s">
        <v>34</v>
      </c>
    </row>
    <row r="2674" spans="1:5" x14ac:dyDescent="0.35">
      <c r="A2674" s="7">
        <v>1112774408</v>
      </c>
      <c r="B2674" t="s">
        <v>573</v>
      </c>
      <c r="C2674" t="s">
        <v>574</v>
      </c>
      <c r="D2674" t="s">
        <v>3825</v>
      </c>
      <c r="E2674" t="s">
        <v>34</v>
      </c>
    </row>
    <row r="2675" spans="1:5" x14ac:dyDescent="0.35">
      <c r="A2675" s="7">
        <v>75091882</v>
      </c>
      <c r="B2675" t="s">
        <v>1031</v>
      </c>
      <c r="C2675" t="s">
        <v>1032</v>
      </c>
      <c r="D2675" t="s">
        <v>3825</v>
      </c>
      <c r="E2675" t="s">
        <v>34</v>
      </c>
    </row>
    <row r="2676" spans="1:5" x14ac:dyDescent="0.35">
      <c r="A2676" s="7">
        <v>1152192161</v>
      </c>
      <c r="B2676" t="s">
        <v>1503</v>
      </c>
      <c r="C2676" t="s">
        <v>1047</v>
      </c>
      <c r="D2676" t="s">
        <v>3825</v>
      </c>
      <c r="E2676" t="s">
        <v>34</v>
      </c>
    </row>
    <row r="2677" spans="1:5" x14ac:dyDescent="0.35">
      <c r="A2677" s="7">
        <v>1114830260</v>
      </c>
      <c r="B2677" t="s">
        <v>2588</v>
      </c>
      <c r="C2677" t="s">
        <v>2589</v>
      </c>
      <c r="D2677" t="s">
        <v>3825</v>
      </c>
      <c r="E2677" t="s">
        <v>34</v>
      </c>
    </row>
    <row r="2678" spans="1:5" x14ac:dyDescent="0.35">
      <c r="A2678" s="7">
        <v>1113643018</v>
      </c>
      <c r="B2678" t="s">
        <v>2663</v>
      </c>
      <c r="C2678" t="s">
        <v>82</v>
      </c>
      <c r="D2678" t="s">
        <v>3825</v>
      </c>
      <c r="E2678" t="s">
        <v>34</v>
      </c>
    </row>
    <row r="2679" spans="1:5" x14ac:dyDescent="0.35">
      <c r="A2679" s="7">
        <v>1193152261</v>
      </c>
      <c r="B2679" t="s">
        <v>3522</v>
      </c>
      <c r="C2679" t="s">
        <v>387</v>
      </c>
      <c r="D2679" t="s">
        <v>3825</v>
      </c>
      <c r="E2679" t="s">
        <v>34</v>
      </c>
    </row>
    <row r="2680" spans="1:5" x14ac:dyDescent="0.35">
      <c r="A2680" s="7">
        <v>1144210693</v>
      </c>
      <c r="B2680" t="s">
        <v>2542</v>
      </c>
      <c r="C2680" t="s">
        <v>387</v>
      </c>
      <c r="D2680" t="s">
        <v>3825</v>
      </c>
      <c r="E2680" t="s">
        <v>34</v>
      </c>
    </row>
    <row r="2681" spans="1:5" x14ac:dyDescent="0.35">
      <c r="A2681" s="7">
        <v>1005877138</v>
      </c>
      <c r="B2681" t="s">
        <v>2541</v>
      </c>
      <c r="C2681" t="s">
        <v>387</v>
      </c>
      <c r="D2681" t="s">
        <v>3825</v>
      </c>
      <c r="E2681" t="s">
        <v>34</v>
      </c>
    </row>
    <row r="2682" spans="1:5" x14ac:dyDescent="0.35">
      <c r="A2682" s="7">
        <v>1110577754</v>
      </c>
      <c r="B2682" t="s">
        <v>1374</v>
      </c>
      <c r="C2682" t="s">
        <v>329</v>
      </c>
      <c r="D2682" t="s">
        <v>3825</v>
      </c>
      <c r="E2682" t="s">
        <v>31</v>
      </c>
    </row>
    <row r="2683" spans="1:5" x14ac:dyDescent="0.35">
      <c r="A2683" s="7">
        <v>29675984</v>
      </c>
      <c r="B2683" t="s">
        <v>689</v>
      </c>
      <c r="C2683" t="s">
        <v>690</v>
      </c>
      <c r="D2683" t="s">
        <v>3825</v>
      </c>
      <c r="E2683" t="s">
        <v>31</v>
      </c>
    </row>
    <row r="2684" spans="1:5" x14ac:dyDescent="0.35">
      <c r="A2684" s="7">
        <v>38568047</v>
      </c>
      <c r="B2684" t="s">
        <v>428</v>
      </c>
      <c r="C2684" t="s">
        <v>429</v>
      </c>
      <c r="D2684" t="s">
        <v>3825</v>
      </c>
      <c r="E2684" t="s">
        <v>34</v>
      </c>
    </row>
    <row r="2685" spans="1:5" x14ac:dyDescent="0.35">
      <c r="A2685" s="7">
        <v>29104669</v>
      </c>
      <c r="B2685" t="s">
        <v>959</v>
      </c>
      <c r="C2685" t="s">
        <v>960</v>
      </c>
      <c r="D2685" t="s">
        <v>3825</v>
      </c>
      <c r="E2685" t="s">
        <v>34</v>
      </c>
    </row>
    <row r="2686" spans="1:5" x14ac:dyDescent="0.35">
      <c r="A2686" s="7">
        <v>16663307</v>
      </c>
      <c r="B2686" t="s">
        <v>2856</v>
      </c>
      <c r="C2686" t="s">
        <v>2857</v>
      </c>
      <c r="D2686" t="s">
        <v>3825</v>
      </c>
      <c r="E2686" t="s">
        <v>34</v>
      </c>
    </row>
    <row r="2687" spans="1:5" x14ac:dyDescent="0.35">
      <c r="A2687" s="7">
        <v>16290046</v>
      </c>
      <c r="B2687" t="s">
        <v>1406</v>
      </c>
      <c r="C2687" t="s">
        <v>85</v>
      </c>
      <c r="D2687" t="s">
        <v>3825</v>
      </c>
      <c r="E2687" t="s">
        <v>34</v>
      </c>
    </row>
    <row r="2688" spans="1:5" x14ac:dyDescent="0.35">
      <c r="A2688" s="7">
        <v>10494584</v>
      </c>
      <c r="B2688" t="s">
        <v>3759</v>
      </c>
      <c r="C2688" t="s">
        <v>85</v>
      </c>
      <c r="D2688" t="s">
        <v>3825</v>
      </c>
      <c r="E2688" t="s">
        <v>31</v>
      </c>
    </row>
    <row r="2689" spans="1:5" x14ac:dyDescent="0.35">
      <c r="A2689" s="7">
        <v>1107058237</v>
      </c>
      <c r="B2689" t="s">
        <v>1207</v>
      </c>
      <c r="C2689" t="s">
        <v>85</v>
      </c>
      <c r="D2689" t="s">
        <v>3825</v>
      </c>
      <c r="E2689" t="s">
        <v>31</v>
      </c>
    </row>
    <row r="2690" spans="1:5" x14ac:dyDescent="0.35">
      <c r="A2690" s="7">
        <v>1114451580</v>
      </c>
      <c r="B2690" t="s">
        <v>2496</v>
      </c>
      <c r="C2690" t="s">
        <v>93</v>
      </c>
      <c r="D2690" t="s">
        <v>3825</v>
      </c>
      <c r="E2690" t="s">
        <v>34</v>
      </c>
    </row>
    <row r="2691" spans="1:5" x14ac:dyDescent="0.35">
      <c r="A2691" s="7">
        <v>7573228</v>
      </c>
      <c r="B2691" t="s">
        <v>3760</v>
      </c>
      <c r="C2691" t="s">
        <v>647</v>
      </c>
      <c r="D2691" t="s">
        <v>3825</v>
      </c>
      <c r="E2691" t="s">
        <v>31</v>
      </c>
    </row>
    <row r="2692" spans="1:5" x14ac:dyDescent="0.35">
      <c r="A2692" s="7">
        <v>94539198</v>
      </c>
      <c r="B2692" t="s">
        <v>2091</v>
      </c>
      <c r="C2692" t="s">
        <v>647</v>
      </c>
      <c r="D2692" t="s">
        <v>3825</v>
      </c>
      <c r="E2692" t="s">
        <v>31</v>
      </c>
    </row>
    <row r="2693" spans="1:5" x14ac:dyDescent="0.35">
      <c r="A2693" s="7">
        <v>1113670792</v>
      </c>
      <c r="B2693" t="s">
        <v>3761</v>
      </c>
      <c r="C2693" t="s">
        <v>647</v>
      </c>
      <c r="D2693" t="s">
        <v>3825</v>
      </c>
      <c r="E2693" t="s">
        <v>31</v>
      </c>
    </row>
    <row r="2694" spans="1:5" x14ac:dyDescent="0.35">
      <c r="A2694" s="7">
        <v>94074905</v>
      </c>
      <c r="B2694" t="s">
        <v>606</v>
      </c>
      <c r="C2694" t="s">
        <v>607</v>
      </c>
      <c r="D2694" t="s">
        <v>3825</v>
      </c>
      <c r="E2694" t="s">
        <v>31</v>
      </c>
    </row>
    <row r="2695" spans="1:5" x14ac:dyDescent="0.35">
      <c r="A2695" s="7">
        <v>94413822</v>
      </c>
      <c r="B2695" t="s">
        <v>1050</v>
      </c>
      <c r="C2695" t="s">
        <v>607</v>
      </c>
      <c r="D2695" t="s">
        <v>3825</v>
      </c>
      <c r="E2695" t="s">
        <v>31</v>
      </c>
    </row>
    <row r="2696" spans="1:5" x14ac:dyDescent="0.35">
      <c r="A2696" s="7">
        <v>1143939928</v>
      </c>
      <c r="B2696" t="s">
        <v>1030</v>
      </c>
      <c r="C2696" t="s">
        <v>41</v>
      </c>
      <c r="D2696" t="s">
        <v>3825</v>
      </c>
      <c r="E2696" t="s">
        <v>31</v>
      </c>
    </row>
    <row r="2697" spans="1:5" x14ac:dyDescent="0.35">
      <c r="A2697" s="7">
        <v>1144189324</v>
      </c>
      <c r="B2697" t="s">
        <v>3481</v>
      </c>
      <c r="C2697" t="s">
        <v>480</v>
      </c>
      <c r="D2697" t="s">
        <v>3825</v>
      </c>
      <c r="E2697" t="s">
        <v>34</v>
      </c>
    </row>
    <row r="2698" spans="1:5" x14ac:dyDescent="0.35">
      <c r="A2698" s="7">
        <v>14623399</v>
      </c>
      <c r="B2698" t="s">
        <v>3518</v>
      </c>
      <c r="C2698" t="s">
        <v>192</v>
      </c>
      <c r="D2698" t="s">
        <v>3825</v>
      </c>
      <c r="E2698" t="s">
        <v>34</v>
      </c>
    </row>
    <row r="2699" spans="1:5" x14ac:dyDescent="0.35">
      <c r="A2699" s="7">
        <v>6538302</v>
      </c>
      <c r="B2699" t="s">
        <v>1315</v>
      </c>
      <c r="C2699" t="s">
        <v>89</v>
      </c>
      <c r="D2699" t="s">
        <v>3825</v>
      </c>
      <c r="E2699" t="s">
        <v>31</v>
      </c>
    </row>
    <row r="2700" spans="1:5" x14ac:dyDescent="0.35">
      <c r="A2700" s="7">
        <v>1143995486</v>
      </c>
      <c r="B2700" t="s">
        <v>2006</v>
      </c>
      <c r="C2700" t="s">
        <v>89</v>
      </c>
      <c r="D2700" t="s">
        <v>3825</v>
      </c>
      <c r="E2700" t="s">
        <v>31</v>
      </c>
    </row>
    <row r="2701" spans="1:5" x14ac:dyDescent="0.35">
      <c r="A2701" s="7">
        <v>1113645826</v>
      </c>
      <c r="B2701" t="s">
        <v>283</v>
      </c>
      <c r="C2701" t="s">
        <v>98</v>
      </c>
      <c r="D2701" t="s">
        <v>3825</v>
      </c>
      <c r="E2701" t="s">
        <v>34</v>
      </c>
    </row>
    <row r="2702" spans="1:5" x14ac:dyDescent="0.35">
      <c r="A2702" s="7">
        <v>1234193086</v>
      </c>
      <c r="B2702" t="s">
        <v>2336</v>
      </c>
      <c r="C2702" t="s">
        <v>98</v>
      </c>
      <c r="D2702" t="s">
        <v>3825</v>
      </c>
      <c r="E2702" t="s">
        <v>31</v>
      </c>
    </row>
    <row r="2703" spans="1:5" x14ac:dyDescent="0.35">
      <c r="A2703" s="7">
        <v>16897376</v>
      </c>
      <c r="B2703" t="s">
        <v>750</v>
      </c>
      <c r="C2703" t="s">
        <v>124</v>
      </c>
      <c r="D2703" t="s">
        <v>3825</v>
      </c>
      <c r="E2703" t="s">
        <v>31</v>
      </c>
    </row>
    <row r="2704" spans="1:5" x14ac:dyDescent="0.35">
      <c r="A2704" s="7">
        <v>94042402</v>
      </c>
      <c r="B2704" t="s">
        <v>841</v>
      </c>
      <c r="C2704" t="s">
        <v>124</v>
      </c>
      <c r="D2704" t="s">
        <v>3825</v>
      </c>
      <c r="E2704" t="s">
        <v>34</v>
      </c>
    </row>
    <row r="2705" spans="1:5" x14ac:dyDescent="0.35">
      <c r="A2705" s="7">
        <v>1130595044</v>
      </c>
      <c r="B2705" t="s">
        <v>1148</v>
      </c>
      <c r="C2705" t="s">
        <v>1149</v>
      </c>
      <c r="D2705" t="s">
        <v>3825</v>
      </c>
      <c r="E2705" t="s">
        <v>34</v>
      </c>
    </row>
    <row r="2706" spans="1:5" x14ac:dyDescent="0.35">
      <c r="A2706" s="7">
        <v>1130623632</v>
      </c>
      <c r="B2706" t="s">
        <v>3472</v>
      </c>
      <c r="C2706" t="s">
        <v>3473</v>
      </c>
      <c r="D2706" t="s">
        <v>3825</v>
      </c>
      <c r="E2706" t="s">
        <v>34</v>
      </c>
    </row>
    <row r="2707" spans="1:5" x14ac:dyDescent="0.35">
      <c r="A2707" s="7">
        <v>1130666347</v>
      </c>
      <c r="B2707" t="s">
        <v>611</v>
      </c>
      <c r="C2707" t="s">
        <v>612</v>
      </c>
      <c r="D2707" t="s">
        <v>3825</v>
      </c>
      <c r="E2707" t="s">
        <v>34</v>
      </c>
    </row>
    <row r="2708" spans="1:5" x14ac:dyDescent="0.35">
      <c r="A2708" s="7">
        <v>79986889</v>
      </c>
      <c r="B2708" t="s">
        <v>1373</v>
      </c>
      <c r="C2708" t="s">
        <v>612</v>
      </c>
      <c r="D2708" t="s">
        <v>3825</v>
      </c>
      <c r="E2708" t="s">
        <v>34</v>
      </c>
    </row>
    <row r="2709" spans="1:5" x14ac:dyDescent="0.35">
      <c r="A2709" s="7">
        <v>1144140458</v>
      </c>
      <c r="B2709" t="s">
        <v>2816</v>
      </c>
      <c r="C2709" t="s">
        <v>612</v>
      </c>
      <c r="D2709" t="s">
        <v>3825</v>
      </c>
      <c r="E2709" t="s">
        <v>34</v>
      </c>
    </row>
    <row r="2710" spans="1:5" x14ac:dyDescent="0.35">
      <c r="A2710" s="7">
        <v>79702882</v>
      </c>
      <c r="B2710" t="s">
        <v>911</v>
      </c>
      <c r="C2710" t="s">
        <v>912</v>
      </c>
      <c r="D2710" t="s">
        <v>3825</v>
      </c>
      <c r="E2710" t="s">
        <v>34</v>
      </c>
    </row>
    <row r="2711" spans="1:5" x14ac:dyDescent="0.35">
      <c r="A2711" s="7">
        <v>1151955849</v>
      </c>
      <c r="B2711" t="s">
        <v>3035</v>
      </c>
      <c r="C2711" t="s">
        <v>3036</v>
      </c>
      <c r="D2711" t="s">
        <v>3825</v>
      </c>
      <c r="E2711" t="s">
        <v>34</v>
      </c>
    </row>
    <row r="2712" spans="1:5" x14ac:dyDescent="0.35">
      <c r="A2712" s="7">
        <v>1143841929</v>
      </c>
      <c r="B2712" t="s">
        <v>1998</v>
      </c>
      <c r="C2712" t="s">
        <v>1999</v>
      </c>
      <c r="D2712" t="s">
        <v>3825</v>
      </c>
      <c r="E2712" t="s">
        <v>34</v>
      </c>
    </row>
    <row r="2713" spans="1:5" x14ac:dyDescent="0.35">
      <c r="A2713" s="7">
        <v>1144136240</v>
      </c>
      <c r="B2713" t="s">
        <v>2186</v>
      </c>
      <c r="C2713" t="s">
        <v>95</v>
      </c>
      <c r="D2713" t="s">
        <v>3825</v>
      </c>
      <c r="E2713" t="s">
        <v>34</v>
      </c>
    </row>
    <row r="2714" spans="1:5" x14ac:dyDescent="0.35">
      <c r="A2714" s="7">
        <v>1144185677</v>
      </c>
      <c r="B2714" t="s">
        <v>1930</v>
      </c>
      <c r="C2714" t="s">
        <v>572</v>
      </c>
      <c r="D2714" t="s">
        <v>3825</v>
      </c>
      <c r="E2714" t="s">
        <v>31</v>
      </c>
    </row>
    <row r="2715" spans="1:5" x14ac:dyDescent="0.35">
      <c r="A2715" s="7">
        <v>1107049647</v>
      </c>
      <c r="B2715" t="s">
        <v>3762</v>
      </c>
      <c r="C2715" t="s">
        <v>3763</v>
      </c>
      <c r="D2715" t="s">
        <v>3825</v>
      </c>
      <c r="E2715" t="s">
        <v>34</v>
      </c>
    </row>
    <row r="2716" spans="1:5" x14ac:dyDescent="0.35">
      <c r="A2716" s="7">
        <v>14473070</v>
      </c>
      <c r="B2716" t="s">
        <v>2142</v>
      </c>
      <c r="C2716" t="s">
        <v>2143</v>
      </c>
      <c r="D2716" t="s">
        <v>3825</v>
      </c>
      <c r="E2716" t="s">
        <v>34</v>
      </c>
    </row>
    <row r="2717" spans="1:5" x14ac:dyDescent="0.35">
      <c r="A2717" s="7">
        <v>1144147550</v>
      </c>
      <c r="B2717" t="s">
        <v>3764</v>
      </c>
      <c r="C2717" t="s">
        <v>45</v>
      </c>
      <c r="D2717" t="s">
        <v>3825</v>
      </c>
      <c r="E2717" t="s">
        <v>31</v>
      </c>
    </row>
    <row r="2718" spans="1:5" x14ac:dyDescent="0.35">
      <c r="A2718" s="7">
        <v>16926659</v>
      </c>
      <c r="B2718" t="s">
        <v>2182</v>
      </c>
      <c r="C2718" t="s">
        <v>663</v>
      </c>
      <c r="D2718" t="s">
        <v>3825</v>
      </c>
      <c r="E2718" t="s">
        <v>34</v>
      </c>
    </row>
    <row r="2719" spans="1:5" x14ac:dyDescent="0.35">
      <c r="A2719" s="7">
        <v>1144212063</v>
      </c>
      <c r="B2719" t="s">
        <v>1243</v>
      </c>
      <c r="C2719" t="s">
        <v>869</v>
      </c>
      <c r="D2719" t="s">
        <v>3825</v>
      </c>
      <c r="E2719" t="s">
        <v>31</v>
      </c>
    </row>
    <row r="2720" spans="1:5" x14ac:dyDescent="0.35">
      <c r="A2720" s="7">
        <v>31640109</v>
      </c>
      <c r="B2720" t="s">
        <v>3224</v>
      </c>
      <c r="C2720" t="s">
        <v>1620</v>
      </c>
      <c r="D2720" t="s">
        <v>3825</v>
      </c>
      <c r="E2720" t="s">
        <v>31</v>
      </c>
    </row>
    <row r="2721" spans="1:5" x14ac:dyDescent="0.35">
      <c r="A2721" s="7">
        <v>1006202679</v>
      </c>
      <c r="B2721" t="s">
        <v>3765</v>
      </c>
      <c r="C2721" t="s">
        <v>270</v>
      </c>
      <c r="D2721" t="s">
        <v>3825</v>
      </c>
      <c r="E2721" t="s">
        <v>31</v>
      </c>
    </row>
    <row r="2722" spans="1:5" x14ac:dyDescent="0.35">
      <c r="A2722" s="7">
        <v>16674555</v>
      </c>
      <c r="B2722" t="s">
        <v>2854</v>
      </c>
      <c r="C2722" t="s">
        <v>641</v>
      </c>
      <c r="D2722" t="s">
        <v>3825</v>
      </c>
      <c r="E2722" t="s">
        <v>34</v>
      </c>
    </row>
    <row r="2723" spans="1:5" x14ac:dyDescent="0.35">
      <c r="A2723" s="7">
        <v>14982699</v>
      </c>
      <c r="B2723" t="s">
        <v>1653</v>
      </c>
      <c r="C2723" t="s">
        <v>641</v>
      </c>
      <c r="D2723" t="s">
        <v>3825</v>
      </c>
      <c r="E2723" t="s">
        <v>34</v>
      </c>
    </row>
    <row r="2724" spans="1:5" x14ac:dyDescent="0.35">
      <c r="A2724" s="7">
        <v>29349670</v>
      </c>
      <c r="B2724" t="s">
        <v>640</v>
      </c>
      <c r="C2724" t="s">
        <v>641</v>
      </c>
      <c r="D2724" t="s">
        <v>3825</v>
      </c>
      <c r="E2724" t="s">
        <v>34</v>
      </c>
    </row>
    <row r="2725" spans="1:5" x14ac:dyDescent="0.35">
      <c r="A2725" s="7">
        <v>31874237</v>
      </c>
      <c r="B2725" t="s">
        <v>2868</v>
      </c>
      <c r="C2725" t="s">
        <v>641</v>
      </c>
      <c r="D2725" t="s">
        <v>3825</v>
      </c>
      <c r="E2725" t="s">
        <v>34</v>
      </c>
    </row>
    <row r="2726" spans="1:5" x14ac:dyDescent="0.35">
      <c r="A2726" s="7">
        <v>16717136</v>
      </c>
      <c r="B2726" t="s">
        <v>2030</v>
      </c>
      <c r="C2726" t="s">
        <v>581</v>
      </c>
      <c r="D2726" t="s">
        <v>3825</v>
      </c>
      <c r="E2726" t="s">
        <v>34</v>
      </c>
    </row>
    <row r="2727" spans="1:5" x14ac:dyDescent="0.35">
      <c r="A2727" s="7">
        <v>16784790</v>
      </c>
      <c r="B2727" t="s">
        <v>2374</v>
      </c>
      <c r="C2727" t="s">
        <v>259</v>
      </c>
      <c r="D2727" t="s">
        <v>3825</v>
      </c>
      <c r="E2727" t="s">
        <v>34</v>
      </c>
    </row>
    <row r="2728" spans="1:5" x14ac:dyDescent="0.35">
      <c r="A2728" s="7">
        <v>6646630</v>
      </c>
      <c r="B2728" t="s">
        <v>2720</v>
      </c>
      <c r="C2728" t="s">
        <v>259</v>
      </c>
      <c r="D2728" t="s">
        <v>3825</v>
      </c>
      <c r="E2728" t="s">
        <v>34</v>
      </c>
    </row>
    <row r="2729" spans="1:5" x14ac:dyDescent="0.35">
      <c r="A2729" s="7">
        <v>1030552592</v>
      </c>
      <c r="B2729" t="s">
        <v>373</v>
      </c>
      <c r="C2729" t="s">
        <v>374</v>
      </c>
      <c r="D2729" t="s">
        <v>3825</v>
      </c>
      <c r="E2729" t="s">
        <v>34</v>
      </c>
    </row>
    <row r="2730" spans="1:5" x14ac:dyDescent="0.35">
      <c r="A2730" s="7">
        <v>38641226</v>
      </c>
      <c r="B2730" t="s">
        <v>857</v>
      </c>
      <c r="C2730" t="s">
        <v>383</v>
      </c>
      <c r="D2730" t="s">
        <v>3825</v>
      </c>
      <c r="E2730" t="s">
        <v>34</v>
      </c>
    </row>
    <row r="2731" spans="1:5" x14ac:dyDescent="0.35">
      <c r="A2731" s="7">
        <v>1130590670</v>
      </c>
      <c r="B2731" t="s">
        <v>2117</v>
      </c>
      <c r="C2731" t="s">
        <v>198</v>
      </c>
      <c r="D2731" t="s">
        <v>3825</v>
      </c>
      <c r="E2731" t="s">
        <v>34</v>
      </c>
    </row>
    <row r="2732" spans="1:5" x14ac:dyDescent="0.35">
      <c r="A2732" s="7">
        <v>15991233</v>
      </c>
      <c r="B2732" t="s">
        <v>3337</v>
      </c>
      <c r="C2732" t="s">
        <v>109</v>
      </c>
      <c r="D2732" t="s">
        <v>3825</v>
      </c>
      <c r="E2732" t="s">
        <v>34</v>
      </c>
    </row>
    <row r="2733" spans="1:5" x14ac:dyDescent="0.35">
      <c r="A2733" s="7">
        <v>16947788</v>
      </c>
      <c r="B2733" t="s">
        <v>2392</v>
      </c>
      <c r="C2733" t="s">
        <v>109</v>
      </c>
      <c r="D2733" t="s">
        <v>3825</v>
      </c>
      <c r="E2733" t="s">
        <v>34</v>
      </c>
    </row>
    <row r="2734" spans="1:5" x14ac:dyDescent="0.35">
      <c r="A2734" s="7">
        <v>6322263</v>
      </c>
      <c r="B2734" t="s">
        <v>2973</v>
      </c>
      <c r="C2734" t="s">
        <v>109</v>
      </c>
      <c r="D2734" t="s">
        <v>3825</v>
      </c>
      <c r="E2734" t="s">
        <v>34</v>
      </c>
    </row>
    <row r="2735" spans="1:5" x14ac:dyDescent="0.35">
      <c r="A2735" s="7">
        <v>10345968</v>
      </c>
      <c r="B2735" t="s">
        <v>3042</v>
      </c>
      <c r="C2735" t="s">
        <v>109</v>
      </c>
      <c r="D2735" t="s">
        <v>3825</v>
      </c>
      <c r="E2735" t="s">
        <v>34</v>
      </c>
    </row>
    <row r="2736" spans="1:5" x14ac:dyDescent="0.35">
      <c r="A2736" s="7">
        <v>94324416</v>
      </c>
      <c r="B2736" t="s">
        <v>2102</v>
      </c>
      <c r="C2736" t="s">
        <v>109</v>
      </c>
      <c r="D2736" t="s">
        <v>3825</v>
      </c>
      <c r="E2736" t="s">
        <v>34</v>
      </c>
    </row>
    <row r="2737" spans="1:5" x14ac:dyDescent="0.35">
      <c r="A2737" s="7">
        <v>13570293</v>
      </c>
      <c r="B2737" t="s">
        <v>2538</v>
      </c>
      <c r="C2737" t="s">
        <v>109</v>
      </c>
      <c r="D2737" t="s">
        <v>3825</v>
      </c>
      <c r="E2737" t="s">
        <v>34</v>
      </c>
    </row>
    <row r="2738" spans="1:5" x14ac:dyDescent="0.35">
      <c r="A2738" s="7">
        <v>67037122</v>
      </c>
      <c r="B2738" t="s">
        <v>2020</v>
      </c>
      <c r="C2738" t="s">
        <v>33</v>
      </c>
      <c r="D2738" t="s">
        <v>3825</v>
      </c>
      <c r="E2738" t="s">
        <v>31</v>
      </c>
    </row>
    <row r="2739" spans="1:5" x14ac:dyDescent="0.35">
      <c r="A2739" s="7">
        <v>1087194153</v>
      </c>
      <c r="B2739" t="s">
        <v>1264</v>
      </c>
      <c r="C2739" t="s">
        <v>33</v>
      </c>
      <c r="D2739" t="s">
        <v>3825</v>
      </c>
      <c r="E2739" t="s">
        <v>31</v>
      </c>
    </row>
    <row r="2740" spans="1:5" x14ac:dyDescent="0.35">
      <c r="A2740" s="7">
        <v>1118283417</v>
      </c>
      <c r="B2740" t="s">
        <v>536</v>
      </c>
      <c r="C2740" t="s">
        <v>33</v>
      </c>
      <c r="D2740" t="s">
        <v>3825</v>
      </c>
      <c r="E2740" t="s">
        <v>31</v>
      </c>
    </row>
    <row r="2741" spans="1:5" x14ac:dyDescent="0.35">
      <c r="A2741" s="7">
        <v>1143954756</v>
      </c>
      <c r="B2741" t="s">
        <v>2554</v>
      </c>
      <c r="C2741" t="s">
        <v>33</v>
      </c>
      <c r="D2741" t="s">
        <v>3825</v>
      </c>
      <c r="E2741" t="s">
        <v>31</v>
      </c>
    </row>
    <row r="2742" spans="1:5" x14ac:dyDescent="0.35">
      <c r="A2742" s="7">
        <v>1130649605</v>
      </c>
      <c r="B2742" t="s">
        <v>3338</v>
      </c>
      <c r="C2742" t="s">
        <v>33</v>
      </c>
      <c r="D2742" t="s">
        <v>3825</v>
      </c>
      <c r="E2742" t="s">
        <v>31</v>
      </c>
    </row>
    <row r="2743" spans="1:5" x14ac:dyDescent="0.35">
      <c r="A2743" s="7">
        <v>1144144604</v>
      </c>
      <c r="B2743" t="s">
        <v>175</v>
      </c>
      <c r="C2743" t="s">
        <v>33</v>
      </c>
      <c r="D2743" t="s">
        <v>3825</v>
      </c>
      <c r="E2743" t="s">
        <v>31</v>
      </c>
    </row>
    <row r="2744" spans="1:5" x14ac:dyDescent="0.35">
      <c r="A2744" s="7">
        <v>1143963510</v>
      </c>
      <c r="B2744" t="s">
        <v>528</v>
      </c>
      <c r="C2744" t="s">
        <v>33</v>
      </c>
      <c r="D2744" t="s">
        <v>3825</v>
      </c>
      <c r="E2744" t="s">
        <v>31</v>
      </c>
    </row>
    <row r="2745" spans="1:5" x14ac:dyDescent="0.35">
      <c r="A2745" s="7">
        <v>1120573989</v>
      </c>
      <c r="B2745" t="s">
        <v>921</v>
      </c>
      <c r="C2745" t="s">
        <v>33</v>
      </c>
      <c r="D2745" t="s">
        <v>3825</v>
      </c>
      <c r="E2745" t="s">
        <v>31</v>
      </c>
    </row>
    <row r="2746" spans="1:5" x14ac:dyDescent="0.35">
      <c r="A2746" s="7">
        <v>1114894544</v>
      </c>
      <c r="B2746" t="s">
        <v>638</v>
      </c>
      <c r="C2746" t="s">
        <v>33</v>
      </c>
      <c r="D2746" t="s">
        <v>3825</v>
      </c>
      <c r="E2746" t="s">
        <v>31</v>
      </c>
    </row>
    <row r="2747" spans="1:5" x14ac:dyDescent="0.35">
      <c r="A2747" s="7">
        <v>1193073958</v>
      </c>
      <c r="B2747" t="s">
        <v>887</v>
      </c>
      <c r="C2747" t="s">
        <v>33</v>
      </c>
      <c r="D2747" t="s">
        <v>3825</v>
      </c>
      <c r="E2747" t="s">
        <v>31</v>
      </c>
    </row>
    <row r="2748" spans="1:5" x14ac:dyDescent="0.35">
      <c r="A2748" s="7">
        <v>1107047449</v>
      </c>
      <c r="B2748" t="s">
        <v>2067</v>
      </c>
      <c r="C2748" t="s">
        <v>33</v>
      </c>
      <c r="D2748" t="s">
        <v>3825</v>
      </c>
      <c r="E2748" t="s">
        <v>31</v>
      </c>
    </row>
    <row r="2749" spans="1:5" x14ac:dyDescent="0.35">
      <c r="A2749" s="7">
        <v>1127393453</v>
      </c>
      <c r="B2749" t="s">
        <v>3402</v>
      </c>
      <c r="C2749" t="s">
        <v>33</v>
      </c>
      <c r="D2749" t="s">
        <v>3825</v>
      </c>
      <c r="E2749" t="s">
        <v>31</v>
      </c>
    </row>
    <row r="2750" spans="1:5" x14ac:dyDescent="0.35">
      <c r="A2750" s="7">
        <v>1088269858</v>
      </c>
      <c r="B2750" t="s">
        <v>3282</v>
      </c>
      <c r="C2750" t="s">
        <v>33</v>
      </c>
      <c r="D2750" t="s">
        <v>3825</v>
      </c>
      <c r="E2750" t="s">
        <v>31</v>
      </c>
    </row>
    <row r="2751" spans="1:5" x14ac:dyDescent="0.35">
      <c r="A2751" s="7">
        <v>14607282</v>
      </c>
      <c r="B2751" t="s">
        <v>1217</v>
      </c>
      <c r="C2751" t="s">
        <v>33</v>
      </c>
      <c r="D2751" t="s">
        <v>3825</v>
      </c>
      <c r="E2751" t="s">
        <v>31</v>
      </c>
    </row>
    <row r="2752" spans="1:5" x14ac:dyDescent="0.35">
      <c r="A2752" s="7">
        <v>1004380019</v>
      </c>
      <c r="B2752" t="s">
        <v>1705</v>
      </c>
      <c r="C2752" t="s">
        <v>33</v>
      </c>
      <c r="D2752" t="s">
        <v>3825</v>
      </c>
      <c r="E2752" t="s">
        <v>31</v>
      </c>
    </row>
    <row r="2753" spans="1:5" x14ac:dyDescent="0.35">
      <c r="A2753" s="7">
        <v>1148694555</v>
      </c>
      <c r="B2753" t="s">
        <v>181</v>
      </c>
      <c r="C2753" t="s">
        <v>33</v>
      </c>
      <c r="D2753" t="s">
        <v>3825</v>
      </c>
      <c r="E2753" t="s">
        <v>31</v>
      </c>
    </row>
    <row r="2754" spans="1:5" x14ac:dyDescent="0.35">
      <c r="A2754" s="7">
        <v>1067464890</v>
      </c>
      <c r="B2754" t="s">
        <v>3465</v>
      </c>
      <c r="C2754" t="s">
        <v>33</v>
      </c>
      <c r="D2754" t="s">
        <v>3825</v>
      </c>
      <c r="E2754" t="s">
        <v>31</v>
      </c>
    </row>
    <row r="2755" spans="1:5" x14ac:dyDescent="0.35">
      <c r="A2755" s="7">
        <v>1143961036</v>
      </c>
      <c r="B2755" t="s">
        <v>2551</v>
      </c>
      <c r="C2755" t="s">
        <v>33</v>
      </c>
      <c r="D2755" t="s">
        <v>3825</v>
      </c>
      <c r="E2755" t="s">
        <v>31</v>
      </c>
    </row>
    <row r="2756" spans="1:5" x14ac:dyDescent="0.35">
      <c r="A2756" s="7">
        <v>1089512154</v>
      </c>
      <c r="B2756" t="s">
        <v>186</v>
      </c>
      <c r="C2756" t="s">
        <v>33</v>
      </c>
      <c r="D2756" t="s">
        <v>3825</v>
      </c>
      <c r="E2756" t="s">
        <v>31</v>
      </c>
    </row>
    <row r="2757" spans="1:5" x14ac:dyDescent="0.35">
      <c r="A2757" s="7">
        <v>1111739852</v>
      </c>
      <c r="B2757" t="s">
        <v>3516</v>
      </c>
      <c r="C2757" t="s">
        <v>33</v>
      </c>
      <c r="D2757" t="s">
        <v>3825</v>
      </c>
      <c r="E2757" t="s">
        <v>31</v>
      </c>
    </row>
    <row r="2758" spans="1:5" x14ac:dyDescent="0.35">
      <c r="A2758" s="7">
        <v>1107091365</v>
      </c>
      <c r="B2758" t="s">
        <v>1038</v>
      </c>
      <c r="C2758" t="s">
        <v>33</v>
      </c>
      <c r="D2758" t="s">
        <v>3825</v>
      </c>
      <c r="E2758" t="s">
        <v>31</v>
      </c>
    </row>
    <row r="2759" spans="1:5" x14ac:dyDescent="0.35">
      <c r="A2759" s="7">
        <v>1007723753</v>
      </c>
      <c r="B2759" t="s">
        <v>2005</v>
      </c>
      <c r="C2759" t="s">
        <v>33</v>
      </c>
      <c r="D2759" t="s">
        <v>3825</v>
      </c>
      <c r="E2759" t="s">
        <v>31</v>
      </c>
    </row>
    <row r="2760" spans="1:5" x14ac:dyDescent="0.35">
      <c r="A2760" s="7">
        <v>1143957322</v>
      </c>
      <c r="B2760" t="s">
        <v>2623</v>
      </c>
      <c r="C2760" t="s">
        <v>33</v>
      </c>
      <c r="D2760" t="s">
        <v>3825</v>
      </c>
      <c r="E2760" t="s">
        <v>31</v>
      </c>
    </row>
    <row r="2761" spans="1:5" x14ac:dyDescent="0.35">
      <c r="A2761" s="7">
        <v>1143954643</v>
      </c>
      <c r="B2761" t="s">
        <v>539</v>
      </c>
      <c r="C2761" t="s">
        <v>33</v>
      </c>
      <c r="D2761" t="s">
        <v>3825</v>
      </c>
      <c r="E2761" t="s">
        <v>31</v>
      </c>
    </row>
    <row r="2762" spans="1:5" x14ac:dyDescent="0.35">
      <c r="A2762" s="7">
        <v>1030619655</v>
      </c>
      <c r="B2762" t="s">
        <v>199</v>
      </c>
      <c r="C2762" t="s">
        <v>33</v>
      </c>
      <c r="D2762" t="s">
        <v>3825</v>
      </c>
      <c r="E2762" t="s">
        <v>31</v>
      </c>
    </row>
    <row r="2763" spans="1:5" x14ac:dyDescent="0.35">
      <c r="A2763" s="7">
        <v>1143948704</v>
      </c>
      <c r="B2763" t="s">
        <v>2184</v>
      </c>
      <c r="C2763" t="s">
        <v>33</v>
      </c>
      <c r="D2763" t="s">
        <v>3825</v>
      </c>
      <c r="E2763" t="s">
        <v>31</v>
      </c>
    </row>
    <row r="2764" spans="1:5" x14ac:dyDescent="0.35">
      <c r="A2764" s="7">
        <v>1144166428</v>
      </c>
      <c r="B2764" t="s">
        <v>1936</v>
      </c>
      <c r="C2764" t="s">
        <v>33</v>
      </c>
      <c r="D2764" t="s">
        <v>3825</v>
      </c>
      <c r="E2764" t="s">
        <v>31</v>
      </c>
    </row>
    <row r="2765" spans="1:5" x14ac:dyDescent="0.35">
      <c r="A2765" s="7">
        <v>1143940001</v>
      </c>
      <c r="B2765" t="s">
        <v>3336</v>
      </c>
      <c r="C2765" t="s">
        <v>33</v>
      </c>
      <c r="D2765" t="s">
        <v>3825</v>
      </c>
      <c r="E2765" t="s">
        <v>31</v>
      </c>
    </row>
    <row r="2766" spans="1:5" x14ac:dyDescent="0.35">
      <c r="A2766" s="7">
        <v>1045766901</v>
      </c>
      <c r="B2766" t="s">
        <v>1854</v>
      </c>
      <c r="C2766" t="s">
        <v>33</v>
      </c>
      <c r="D2766" t="s">
        <v>3825</v>
      </c>
      <c r="E2766" t="s">
        <v>31</v>
      </c>
    </row>
    <row r="2767" spans="1:5" x14ac:dyDescent="0.35">
      <c r="A2767" s="7">
        <v>1006038155</v>
      </c>
      <c r="B2767" t="s">
        <v>1675</v>
      </c>
      <c r="C2767" t="s">
        <v>33</v>
      </c>
      <c r="D2767" t="s">
        <v>3825</v>
      </c>
      <c r="E2767" t="s">
        <v>31</v>
      </c>
    </row>
    <row r="2768" spans="1:5" x14ac:dyDescent="0.35">
      <c r="A2768" s="7">
        <v>29117101</v>
      </c>
      <c r="B2768" t="s">
        <v>3134</v>
      </c>
      <c r="C2768" t="s">
        <v>33</v>
      </c>
      <c r="D2768" t="s">
        <v>3825</v>
      </c>
      <c r="E2768" t="s">
        <v>31</v>
      </c>
    </row>
    <row r="2769" spans="1:5" x14ac:dyDescent="0.35">
      <c r="A2769" s="7">
        <v>1143969142</v>
      </c>
      <c r="B2769" t="s">
        <v>1878</v>
      </c>
      <c r="C2769" t="s">
        <v>33</v>
      </c>
      <c r="D2769" t="s">
        <v>3825</v>
      </c>
      <c r="E2769" t="s">
        <v>31</v>
      </c>
    </row>
    <row r="2770" spans="1:5" x14ac:dyDescent="0.35">
      <c r="A2770" s="7">
        <v>1151969193</v>
      </c>
      <c r="B2770" t="s">
        <v>2700</v>
      </c>
      <c r="C2770" t="s">
        <v>33</v>
      </c>
      <c r="D2770" t="s">
        <v>3825</v>
      </c>
      <c r="E2770" t="s">
        <v>31</v>
      </c>
    </row>
    <row r="2771" spans="1:5" x14ac:dyDescent="0.35">
      <c r="A2771" s="7">
        <v>1006182185</v>
      </c>
      <c r="B2771" t="s">
        <v>1293</v>
      </c>
      <c r="C2771" t="s">
        <v>33</v>
      </c>
      <c r="D2771" t="s">
        <v>3825</v>
      </c>
      <c r="E2771" t="s">
        <v>31</v>
      </c>
    </row>
    <row r="2772" spans="1:5" x14ac:dyDescent="0.35">
      <c r="A2772" s="7">
        <v>1107040041</v>
      </c>
      <c r="B2772" t="s">
        <v>1967</v>
      </c>
      <c r="C2772" t="s">
        <v>33</v>
      </c>
      <c r="D2772" t="s">
        <v>3825</v>
      </c>
      <c r="E2772" t="s">
        <v>31</v>
      </c>
    </row>
    <row r="2773" spans="1:5" x14ac:dyDescent="0.35">
      <c r="A2773" s="7">
        <v>1143948064</v>
      </c>
      <c r="B2773" t="s">
        <v>190</v>
      </c>
      <c r="C2773" t="s">
        <v>33</v>
      </c>
      <c r="D2773" t="s">
        <v>3825</v>
      </c>
      <c r="E2773" t="s">
        <v>31</v>
      </c>
    </row>
    <row r="2774" spans="1:5" x14ac:dyDescent="0.35">
      <c r="A2774" s="7">
        <v>1061984408</v>
      </c>
      <c r="B2774" t="s">
        <v>2208</v>
      </c>
      <c r="C2774" t="s">
        <v>33</v>
      </c>
      <c r="D2774" t="s">
        <v>3825</v>
      </c>
      <c r="E2774" t="s">
        <v>31</v>
      </c>
    </row>
    <row r="2775" spans="1:5" x14ac:dyDescent="0.35">
      <c r="A2775" s="7">
        <v>1144031435</v>
      </c>
      <c r="B2775" t="s">
        <v>2422</v>
      </c>
      <c r="C2775" t="s">
        <v>33</v>
      </c>
      <c r="D2775" t="s">
        <v>3825</v>
      </c>
      <c r="E2775" t="s">
        <v>31</v>
      </c>
    </row>
    <row r="2776" spans="1:5" x14ac:dyDescent="0.35">
      <c r="A2776" s="7">
        <v>1107102204</v>
      </c>
      <c r="B2776" t="s">
        <v>2926</v>
      </c>
      <c r="C2776" t="s">
        <v>33</v>
      </c>
      <c r="D2776" t="s">
        <v>3825</v>
      </c>
      <c r="E2776" t="s">
        <v>31</v>
      </c>
    </row>
    <row r="2777" spans="1:5" x14ac:dyDescent="0.35">
      <c r="A2777" s="7">
        <v>1234188227</v>
      </c>
      <c r="B2777" t="s">
        <v>53</v>
      </c>
      <c r="C2777" t="s">
        <v>33</v>
      </c>
      <c r="D2777" t="s">
        <v>3825</v>
      </c>
      <c r="E2777" t="s">
        <v>31</v>
      </c>
    </row>
    <row r="2778" spans="1:5" x14ac:dyDescent="0.35">
      <c r="A2778" s="7">
        <v>1143990979</v>
      </c>
      <c r="B2778" t="s">
        <v>3241</v>
      </c>
      <c r="C2778" t="s">
        <v>33</v>
      </c>
      <c r="D2778" t="s">
        <v>3825</v>
      </c>
      <c r="E2778" t="s">
        <v>31</v>
      </c>
    </row>
    <row r="2779" spans="1:5" x14ac:dyDescent="0.35">
      <c r="A2779" s="7">
        <v>1144039487</v>
      </c>
      <c r="B2779" t="s">
        <v>1052</v>
      </c>
      <c r="C2779" t="s">
        <v>33</v>
      </c>
      <c r="D2779" t="s">
        <v>3825</v>
      </c>
      <c r="E2779" t="s">
        <v>31</v>
      </c>
    </row>
    <row r="2780" spans="1:5" x14ac:dyDescent="0.35">
      <c r="A2780" s="7">
        <v>94500887</v>
      </c>
      <c r="B2780" t="s">
        <v>3543</v>
      </c>
      <c r="C2780" t="s">
        <v>33</v>
      </c>
      <c r="D2780" t="s">
        <v>3825</v>
      </c>
      <c r="E2780" t="s">
        <v>31</v>
      </c>
    </row>
    <row r="2781" spans="1:5" x14ac:dyDescent="0.35">
      <c r="A2781" s="7">
        <v>1085547316</v>
      </c>
      <c r="B2781" t="s">
        <v>1343</v>
      </c>
      <c r="C2781" t="s">
        <v>33</v>
      </c>
      <c r="D2781" t="s">
        <v>3825</v>
      </c>
      <c r="E2781" t="s">
        <v>31</v>
      </c>
    </row>
    <row r="2782" spans="1:5" x14ac:dyDescent="0.35">
      <c r="A2782" s="7">
        <v>1006948799</v>
      </c>
      <c r="B2782" t="s">
        <v>971</v>
      </c>
      <c r="C2782" t="s">
        <v>33</v>
      </c>
      <c r="D2782" t="s">
        <v>3825</v>
      </c>
      <c r="E2782" t="s">
        <v>31</v>
      </c>
    </row>
    <row r="2783" spans="1:5" x14ac:dyDescent="0.35">
      <c r="A2783" s="7">
        <v>1130639378</v>
      </c>
      <c r="B2783" t="s">
        <v>114</v>
      </c>
      <c r="C2783" t="s">
        <v>33</v>
      </c>
      <c r="D2783" t="s">
        <v>3825</v>
      </c>
      <c r="E2783" t="s">
        <v>31</v>
      </c>
    </row>
    <row r="2784" spans="1:5" x14ac:dyDescent="0.35">
      <c r="A2784" s="7">
        <v>1192804947</v>
      </c>
      <c r="B2784" t="s">
        <v>2058</v>
      </c>
      <c r="C2784" t="s">
        <v>33</v>
      </c>
      <c r="D2784" t="s">
        <v>3825</v>
      </c>
      <c r="E2784" t="s">
        <v>31</v>
      </c>
    </row>
    <row r="2785" spans="1:5" x14ac:dyDescent="0.35">
      <c r="A2785" s="7">
        <v>14476741</v>
      </c>
      <c r="B2785" t="s">
        <v>3334</v>
      </c>
      <c r="C2785" t="s">
        <v>33</v>
      </c>
      <c r="D2785" t="s">
        <v>3825</v>
      </c>
      <c r="E2785" t="s">
        <v>31</v>
      </c>
    </row>
    <row r="2786" spans="1:5" x14ac:dyDescent="0.35">
      <c r="A2786" s="7">
        <v>1111816592</v>
      </c>
      <c r="B2786" t="s">
        <v>2437</v>
      </c>
      <c r="C2786" t="s">
        <v>33</v>
      </c>
      <c r="D2786" t="s">
        <v>3825</v>
      </c>
      <c r="E2786" t="s">
        <v>31</v>
      </c>
    </row>
    <row r="2787" spans="1:5" x14ac:dyDescent="0.35">
      <c r="A2787" s="7">
        <v>1107061367</v>
      </c>
      <c r="B2787" t="s">
        <v>1533</v>
      </c>
      <c r="C2787" t="s">
        <v>33</v>
      </c>
      <c r="D2787" t="s">
        <v>3825</v>
      </c>
      <c r="E2787" t="s">
        <v>31</v>
      </c>
    </row>
    <row r="2788" spans="1:5" x14ac:dyDescent="0.35">
      <c r="A2788" s="7">
        <v>1107097907</v>
      </c>
      <c r="B2788" t="s">
        <v>1607</v>
      </c>
      <c r="C2788" t="s">
        <v>33</v>
      </c>
      <c r="D2788" t="s">
        <v>3825</v>
      </c>
      <c r="E2788" t="s">
        <v>31</v>
      </c>
    </row>
    <row r="2789" spans="1:5" x14ac:dyDescent="0.35">
      <c r="A2789" s="7">
        <v>1143981930</v>
      </c>
      <c r="B2789" t="s">
        <v>3246</v>
      </c>
      <c r="C2789" t="s">
        <v>33</v>
      </c>
      <c r="D2789" t="s">
        <v>3825</v>
      </c>
      <c r="E2789" t="s">
        <v>31</v>
      </c>
    </row>
    <row r="2790" spans="1:5" x14ac:dyDescent="0.35">
      <c r="A2790" s="7">
        <v>1143867421</v>
      </c>
      <c r="B2790" t="s">
        <v>1509</v>
      </c>
      <c r="C2790" t="s">
        <v>33</v>
      </c>
      <c r="D2790" t="s">
        <v>3825</v>
      </c>
      <c r="E2790" t="s">
        <v>31</v>
      </c>
    </row>
    <row r="2791" spans="1:5" x14ac:dyDescent="0.35">
      <c r="A2791" s="7">
        <v>1150938692</v>
      </c>
      <c r="B2791" t="s">
        <v>2631</v>
      </c>
      <c r="C2791" t="s">
        <v>33</v>
      </c>
      <c r="D2791" t="s">
        <v>3825</v>
      </c>
      <c r="E2791" t="s">
        <v>31</v>
      </c>
    </row>
    <row r="2792" spans="1:5" x14ac:dyDescent="0.35">
      <c r="A2792" s="7">
        <v>1007882410</v>
      </c>
      <c r="B2792" t="s">
        <v>2018</v>
      </c>
      <c r="C2792" t="s">
        <v>33</v>
      </c>
      <c r="D2792" t="s">
        <v>3825</v>
      </c>
      <c r="E2792" t="s">
        <v>31</v>
      </c>
    </row>
    <row r="2793" spans="1:5" x14ac:dyDescent="0.35">
      <c r="A2793" s="7">
        <v>1006364714</v>
      </c>
      <c r="B2793" t="s">
        <v>747</v>
      </c>
      <c r="C2793" t="s">
        <v>33</v>
      </c>
      <c r="D2793" t="s">
        <v>3825</v>
      </c>
      <c r="E2793" t="s">
        <v>31</v>
      </c>
    </row>
    <row r="2794" spans="1:5" x14ac:dyDescent="0.35">
      <c r="A2794" s="7">
        <v>1059811577</v>
      </c>
      <c r="B2794" t="s">
        <v>276</v>
      </c>
      <c r="C2794" t="s">
        <v>33</v>
      </c>
      <c r="D2794" t="s">
        <v>3825</v>
      </c>
      <c r="E2794" t="s">
        <v>31</v>
      </c>
    </row>
    <row r="2795" spans="1:5" x14ac:dyDescent="0.35">
      <c r="A2795" s="7">
        <v>1089004877</v>
      </c>
      <c r="B2795" t="s">
        <v>1391</v>
      </c>
      <c r="C2795" t="s">
        <v>33</v>
      </c>
      <c r="D2795" t="s">
        <v>3825</v>
      </c>
      <c r="E2795" t="s">
        <v>31</v>
      </c>
    </row>
    <row r="2796" spans="1:5" x14ac:dyDescent="0.35">
      <c r="A2796" s="7">
        <v>1130648491</v>
      </c>
      <c r="B2796" t="s">
        <v>220</v>
      </c>
      <c r="C2796" t="s">
        <v>33</v>
      </c>
      <c r="D2796" t="s">
        <v>3825</v>
      </c>
      <c r="E2796" t="s">
        <v>31</v>
      </c>
    </row>
    <row r="2797" spans="1:5" x14ac:dyDescent="0.35">
      <c r="A2797" s="7">
        <v>1116268517</v>
      </c>
      <c r="B2797" t="s">
        <v>132</v>
      </c>
      <c r="C2797" t="s">
        <v>33</v>
      </c>
      <c r="D2797" t="s">
        <v>3825</v>
      </c>
      <c r="E2797" t="s">
        <v>31</v>
      </c>
    </row>
    <row r="2798" spans="1:5" x14ac:dyDescent="0.35">
      <c r="A2798" s="7">
        <v>1089799772</v>
      </c>
      <c r="B2798" t="s">
        <v>3443</v>
      </c>
      <c r="C2798" t="s">
        <v>33</v>
      </c>
      <c r="D2798" t="s">
        <v>3825</v>
      </c>
      <c r="E2798" t="s">
        <v>31</v>
      </c>
    </row>
    <row r="2799" spans="1:5" x14ac:dyDescent="0.35">
      <c r="A2799" s="7">
        <v>1143924587</v>
      </c>
      <c r="B2799" t="s">
        <v>3127</v>
      </c>
      <c r="C2799" t="s">
        <v>33</v>
      </c>
      <c r="D2799" t="s">
        <v>3825</v>
      </c>
      <c r="E2799" t="s">
        <v>31</v>
      </c>
    </row>
    <row r="2800" spans="1:5" x14ac:dyDescent="0.35">
      <c r="A2800" s="7">
        <v>1003311492</v>
      </c>
      <c r="B2800" t="s">
        <v>2493</v>
      </c>
      <c r="C2800" t="s">
        <v>33</v>
      </c>
      <c r="D2800" t="s">
        <v>3825</v>
      </c>
      <c r="E2800" t="s">
        <v>31</v>
      </c>
    </row>
    <row r="2801" spans="1:5" x14ac:dyDescent="0.35">
      <c r="A2801" s="7">
        <v>1006196315</v>
      </c>
      <c r="B2801" t="s">
        <v>3169</v>
      </c>
      <c r="C2801" t="s">
        <v>33</v>
      </c>
      <c r="D2801" t="s">
        <v>3825</v>
      </c>
      <c r="E2801" t="s">
        <v>31</v>
      </c>
    </row>
    <row r="2802" spans="1:5" x14ac:dyDescent="0.35">
      <c r="A2802" s="7">
        <v>38563884</v>
      </c>
      <c r="B2802" t="s">
        <v>2071</v>
      </c>
      <c r="C2802" t="s">
        <v>33</v>
      </c>
      <c r="D2802" t="s">
        <v>3825</v>
      </c>
      <c r="E2802" t="s">
        <v>31</v>
      </c>
    </row>
    <row r="2803" spans="1:5" x14ac:dyDescent="0.35">
      <c r="A2803" s="7">
        <v>1143988043</v>
      </c>
      <c r="B2803" t="s">
        <v>113</v>
      </c>
      <c r="C2803" t="s">
        <v>33</v>
      </c>
      <c r="D2803" t="s">
        <v>3825</v>
      </c>
      <c r="E2803" t="s">
        <v>31</v>
      </c>
    </row>
    <row r="2804" spans="1:5" x14ac:dyDescent="0.35">
      <c r="A2804" s="7">
        <v>1005944691</v>
      </c>
      <c r="B2804" t="s">
        <v>1623</v>
      </c>
      <c r="C2804" t="s">
        <v>33</v>
      </c>
      <c r="D2804" t="s">
        <v>3825</v>
      </c>
      <c r="E2804" t="s">
        <v>31</v>
      </c>
    </row>
    <row r="2805" spans="1:5" x14ac:dyDescent="0.35">
      <c r="A2805" s="7">
        <v>1094896706</v>
      </c>
      <c r="B2805" t="s">
        <v>162</v>
      </c>
      <c r="C2805" t="s">
        <v>33</v>
      </c>
      <c r="D2805" t="s">
        <v>3825</v>
      </c>
      <c r="E2805" t="s">
        <v>31</v>
      </c>
    </row>
    <row r="2806" spans="1:5" x14ac:dyDescent="0.35">
      <c r="A2806" s="7">
        <v>1130656230</v>
      </c>
      <c r="B2806" t="s">
        <v>579</v>
      </c>
      <c r="C2806" t="s">
        <v>33</v>
      </c>
      <c r="D2806" t="s">
        <v>3825</v>
      </c>
      <c r="E2806" t="s">
        <v>31</v>
      </c>
    </row>
    <row r="2807" spans="1:5" x14ac:dyDescent="0.35">
      <c r="A2807" s="7">
        <v>1143950402</v>
      </c>
      <c r="B2807" t="s">
        <v>1331</v>
      </c>
      <c r="C2807" t="s">
        <v>33</v>
      </c>
      <c r="D2807" t="s">
        <v>3825</v>
      </c>
      <c r="E2807" t="s">
        <v>31</v>
      </c>
    </row>
    <row r="2808" spans="1:5" x14ac:dyDescent="0.35">
      <c r="A2808" s="7">
        <v>1143976810</v>
      </c>
      <c r="B2808" t="s">
        <v>3288</v>
      </c>
      <c r="C2808" t="s">
        <v>33</v>
      </c>
      <c r="D2808" t="s">
        <v>3825</v>
      </c>
      <c r="E2808" t="s">
        <v>31</v>
      </c>
    </row>
    <row r="2809" spans="1:5" x14ac:dyDescent="0.35">
      <c r="A2809" s="7">
        <v>1113688169</v>
      </c>
      <c r="B2809" t="s">
        <v>1680</v>
      </c>
      <c r="C2809" t="s">
        <v>33</v>
      </c>
      <c r="D2809" t="s">
        <v>3825</v>
      </c>
      <c r="E2809" t="s">
        <v>31</v>
      </c>
    </row>
    <row r="2810" spans="1:5" x14ac:dyDescent="0.35">
      <c r="A2810" s="7">
        <v>1005944774</v>
      </c>
      <c r="B2810" t="s">
        <v>3355</v>
      </c>
      <c r="C2810" t="s">
        <v>33</v>
      </c>
      <c r="D2810" t="s">
        <v>3825</v>
      </c>
      <c r="E2810" t="s">
        <v>31</v>
      </c>
    </row>
    <row r="2811" spans="1:5" x14ac:dyDescent="0.35">
      <c r="A2811" s="7">
        <v>1110596649</v>
      </c>
      <c r="B2811" t="s">
        <v>575</v>
      </c>
      <c r="C2811" t="s">
        <v>33</v>
      </c>
      <c r="D2811" t="s">
        <v>3825</v>
      </c>
      <c r="E2811" t="s">
        <v>31</v>
      </c>
    </row>
    <row r="2812" spans="1:5" x14ac:dyDescent="0.35">
      <c r="A2812" s="7">
        <v>29182380</v>
      </c>
      <c r="B2812" t="s">
        <v>3346</v>
      </c>
      <c r="C2812" t="s">
        <v>33</v>
      </c>
      <c r="D2812" t="s">
        <v>3825</v>
      </c>
      <c r="E2812" t="s">
        <v>31</v>
      </c>
    </row>
    <row r="2813" spans="1:5" x14ac:dyDescent="0.35">
      <c r="A2813" s="7">
        <v>67025972</v>
      </c>
      <c r="B2813" t="s">
        <v>1535</v>
      </c>
      <c r="C2813" t="s">
        <v>33</v>
      </c>
      <c r="D2813" t="s">
        <v>3825</v>
      </c>
      <c r="E2813" t="s">
        <v>31</v>
      </c>
    </row>
    <row r="2814" spans="1:5" x14ac:dyDescent="0.35">
      <c r="A2814" s="7">
        <v>1143939126</v>
      </c>
      <c r="B2814" t="s">
        <v>1275</v>
      </c>
      <c r="C2814" t="s">
        <v>33</v>
      </c>
      <c r="D2814" t="s">
        <v>3825</v>
      </c>
      <c r="E2814" t="s">
        <v>31</v>
      </c>
    </row>
    <row r="2815" spans="1:5" x14ac:dyDescent="0.35">
      <c r="A2815" s="7">
        <v>34606266</v>
      </c>
      <c r="B2815" t="s">
        <v>2416</v>
      </c>
      <c r="C2815" t="s">
        <v>33</v>
      </c>
      <c r="D2815" t="s">
        <v>3825</v>
      </c>
      <c r="E2815" t="s">
        <v>31</v>
      </c>
    </row>
    <row r="2816" spans="1:5" x14ac:dyDescent="0.35">
      <c r="A2816" s="7">
        <v>67038323</v>
      </c>
      <c r="B2816" t="s">
        <v>324</v>
      </c>
      <c r="C2816" t="s">
        <v>33</v>
      </c>
      <c r="D2816" t="s">
        <v>3825</v>
      </c>
      <c r="E2816" t="s">
        <v>31</v>
      </c>
    </row>
    <row r="2817" spans="1:5" x14ac:dyDescent="0.35">
      <c r="A2817" s="7">
        <v>1064430032</v>
      </c>
      <c r="B2817" t="s">
        <v>3185</v>
      </c>
      <c r="C2817" t="s">
        <v>33</v>
      </c>
      <c r="D2817" t="s">
        <v>3825</v>
      </c>
      <c r="E2817" t="s">
        <v>31</v>
      </c>
    </row>
    <row r="2818" spans="1:5" x14ac:dyDescent="0.35">
      <c r="A2818" s="7">
        <v>1062277945</v>
      </c>
      <c r="B2818" t="s">
        <v>1265</v>
      </c>
      <c r="C2818" t="s">
        <v>33</v>
      </c>
      <c r="D2818" t="s">
        <v>3825</v>
      </c>
      <c r="E2818" t="s">
        <v>31</v>
      </c>
    </row>
    <row r="2819" spans="1:5" x14ac:dyDescent="0.35">
      <c r="A2819" s="7">
        <v>1107071004</v>
      </c>
      <c r="B2819" t="s">
        <v>1072</v>
      </c>
      <c r="C2819" t="s">
        <v>33</v>
      </c>
      <c r="D2819" t="s">
        <v>3825</v>
      </c>
      <c r="E2819" t="s">
        <v>31</v>
      </c>
    </row>
    <row r="2820" spans="1:5" x14ac:dyDescent="0.35">
      <c r="A2820" s="7">
        <v>1143969276</v>
      </c>
      <c r="B2820" t="s">
        <v>1625</v>
      </c>
      <c r="C2820" t="s">
        <v>33</v>
      </c>
      <c r="D2820" t="s">
        <v>3825</v>
      </c>
      <c r="E2820" t="s">
        <v>31</v>
      </c>
    </row>
    <row r="2821" spans="1:5" x14ac:dyDescent="0.35">
      <c r="A2821" s="7">
        <v>1151958542</v>
      </c>
      <c r="B2821" t="s">
        <v>1792</v>
      </c>
      <c r="C2821" t="s">
        <v>33</v>
      </c>
      <c r="D2821" t="s">
        <v>3825</v>
      </c>
      <c r="E2821" t="s">
        <v>31</v>
      </c>
    </row>
    <row r="2822" spans="1:5" x14ac:dyDescent="0.35">
      <c r="A2822" s="7">
        <v>1086193734</v>
      </c>
      <c r="B2822" t="s">
        <v>633</v>
      </c>
      <c r="C2822" t="s">
        <v>33</v>
      </c>
      <c r="D2822" t="s">
        <v>3825</v>
      </c>
      <c r="E2822" t="s">
        <v>31</v>
      </c>
    </row>
    <row r="2823" spans="1:5" x14ac:dyDescent="0.35">
      <c r="A2823" s="7">
        <v>1144126767</v>
      </c>
      <c r="B2823" t="s">
        <v>2626</v>
      </c>
      <c r="C2823" t="s">
        <v>33</v>
      </c>
      <c r="D2823" t="s">
        <v>3825</v>
      </c>
      <c r="E2823" t="s">
        <v>31</v>
      </c>
    </row>
    <row r="2824" spans="1:5" x14ac:dyDescent="0.35">
      <c r="A2824" s="7">
        <v>1062972187</v>
      </c>
      <c r="B2824" t="s">
        <v>973</v>
      </c>
      <c r="C2824" t="s">
        <v>33</v>
      </c>
      <c r="D2824" t="s">
        <v>3825</v>
      </c>
      <c r="E2824" t="s">
        <v>31</v>
      </c>
    </row>
    <row r="2825" spans="1:5" x14ac:dyDescent="0.35">
      <c r="A2825" s="7">
        <v>1144172477</v>
      </c>
      <c r="B2825" t="s">
        <v>2476</v>
      </c>
      <c r="C2825" t="s">
        <v>33</v>
      </c>
      <c r="D2825" t="s">
        <v>3825</v>
      </c>
      <c r="E2825" t="s">
        <v>31</v>
      </c>
    </row>
    <row r="2826" spans="1:5" x14ac:dyDescent="0.35">
      <c r="A2826" s="7">
        <v>1144157968</v>
      </c>
      <c r="B2826" t="s">
        <v>842</v>
      </c>
      <c r="C2826" t="s">
        <v>33</v>
      </c>
      <c r="D2826" t="s">
        <v>3825</v>
      </c>
      <c r="E2826" t="s">
        <v>31</v>
      </c>
    </row>
    <row r="2827" spans="1:5" x14ac:dyDescent="0.35">
      <c r="A2827" s="7">
        <v>1111543522</v>
      </c>
      <c r="B2827" t="s">
        <v>1561</v>
      </c>
      <c r="C2827" t="s">
        <v>33</v>
      </c>
      <c r="D2827" t="s">
        <v>3825</v>
      </c>
      <c r="E2827" t="s">
        <v>31</v>
      </c>
    </row>
    <row r="2828" spans="1:5" x14ac:dyDescent="0.35">
      <c r="A2828" s="7">
        <v>94552685</v>
      </c>
      <c r="B2828" t="s">
        <v>3000</v>
      </c>
      <c r="C2828" t="s">
        <v>33</v>
      </c>
      <c r="D2828" t="s">
        <v>3825</v>
      </c>
      <c r="E2828" t="s">
        <v>31</v>
      </c>
    </row>
    <row r="2829" spans="1:5" x14ac:dyDescent="0.35">
      <c r="A2829" s="7">
        <v>31536244</v>
      </c>
      <c r="B2829" t="s">
        <v>2540</v>
      </c>
      <c r="C2829" t="s">
        <v>33</v>
      </c>
      <c r="D2829" t="s">
        <v>3825</v>
      </c>
      <c r="E2829" t="s">
        <v>31</v>
      </c>
    </row>
    <row r="2830" spans="1:5" x14ac:dyDescent="0.35">
      <c r="A2830" s="7">
        <v>1151936083</v>
      </c>
      <c r="B2830" t="s">
        <v>3546</v>
      </c>
      <c r="C2830" t="s">
        <v>33</v>
      </c>
      <c r="D2830" t="s">
        <v>3825</v>
      </c>
      <c r="E2830" t="s">
        <v>31</v>
      </c>
    </row>
    <row r="2831" spans="1:5" x14ac:dyDescent="0.35">
      <c r="A2831" s="7">
        <v>94535644</v>
      </c>
      <c r="B2831" t="s">
        <v>2812</v>
      </c>
      <c r="C2831" t="s">
        <v>33</v>
      </c>
      <c r="D2831" t="s">
        <v>3825</v>
      </c>
      <c r="E2831" t="s">
        <v>31</v>
      </c>
    </row>
    <row r="2832" spans="1:5" x14ac:dyDescent="0.35">
      <c r="A2832" s="7">
        <v>1064428755</v>
      </c>
      <c r="B2832" t="s">
        <v>3766</v>
      </c>
      <c r="C2832" t="s">
        <v>33</v>
      </c>
      <c r="D2832" t="s">
        <v>3825</v>
      </c>
      <c r="E2832" t="s">
        <v>31</v>
      </c>
    </row>
    <row r="2833" spans="1:5" x14ac:dyDescent="0.35">
      <c r="A2833" s="7">
        <v>1143954108</v>
      </c>
      <c r="B2833" t="s">
        <v>873</v>
      </c>
      <c r="C2833" t="s">
        <v>33</v>
      </c>
      <c r="D2833" t="s">
        <v>3825</v>
      </c>
      <c r="E2833" t="s">
        <v>31</v>
      </c>
    </row>
    <row r="2834" spans="1:5" x14ac:dyDescent="0.35">
      <c r="A2834" s="7">
        <v>1111771182</v>
      </c>
      <c r="B2834" t="s">
        <v>1322</v>
      </c>
      <c r="C2834" t="s">
        <v>33</v>
      </c>
      <c r="D2834" t="s">
        <v>3825</v>
      </c>
      <c r="E2834" t="s">
        <v>31</v>
      </c>
    </row>
    <row r="2835" spans="1:5" x14ac:dyDescent="0.35">
      <c r="A2835" s="7">
        <v>1130594247</v>
      </c>
      <c r="B2835" t="s">
        <v>3767</v>
      </c>
      <c r="C2835" t="s">
        <v>33</v>
      </c>
      <c r="D2835" t="s">
        <v>3825</v>
      </c>
      <c r="E2835" t="s">
        <v>31</v>
      </c>
    </row>
    <row r="2836" spans="1:5" x14ac:dyDescent="0.35">
      <c r="A2836" s="7">
        <v>1005868856</v>
      </c>
      <c r="B2836" t="s">
        <v>216</v>
      </c>
      <c r="C2836" t="s">
        <v>33</v>
      </c>
      <c r="D2836" t="s">
        <v>3825</v>
      </c>
      <c r="E2836" t="s">
        <v>31</v>
      </c>
    </row>
    <row r="2837" spans="1:5" x14ac:dyDescent="0.35">
      <c r="A2837" s="7">
        <v>1144207022</v>
      </c>
      <c r="B2837" t="s">
        <v>411</v>
      </c>
      <c r="C2837" t="s">
        <v>33</v>
      </c>
      <c r="D2837" t="s">
        <v>3825</v>
      </c>
      <c r="E2837" t="s">
        <v>31</v>
      </c>
    </row>
    <row r="2838" spans="1:5" x14ac:dyDescent="0.35">
      <c r="A2838" s="7">
        <v>1112788285</v>
      </c>
      <c r="B2838" t="s">
        <v>3768</v>
      </c>
      <c r="C2838" t="s">
        <v>33</v>
      </c>
      <c r="D2838" t="s">
        <v>3825</v>
      </c>
      <c r="E2838" t="s">
        <v>31</v>
      </c>
    </row>
    <row r="2839" spans="1:5" x14ac:dyDescent="0.35">
      <c r="A2839" s="7">
        <v>1006187994</v>
      </c>
      <c r="B2839" t="s">
        <v>2766</v>
      </c>
      <c r="C2839" t="s">
        <v>33</v>
      </c>
      <c r="D2839" t="s">
        <v>3825</v>
      </c>
      <c r="E2839" t="s">
        <v>31</v>
      </c>
    </row>
    <row r="2840" spans="1:5" x14ac:dyDescent="0.35">
      <c r="A2840" s="7">
        <v>1143975627</v>
      </c>
      <c r="B2840" t="s">
        <v>2701</v>
      </c>
      <c r="C2840" t="s">
        <v>33</v>
      </c>
      <c r="D2840" t="s">
        <v>3825</v>
      </c>
      <c r="E2840" t="s">
        <v>31</v>
      </c>
    </row>
    <row r="2841" spans="1:5" x14ac:dyDescent="0.35">
      <c r="A2841" s="7">
        <v>1028161211</v>
      </c>
      <c r="B2841" t="s">
        <v>2134</v>
      </c>
      <c r="C2841" t="s">
        <v>33</v>
      </c>
      <c r="D2841" t="s">
        <v>3825</v>
      </c>
      <c r="E2841" t="s">
        <v>31</v>
      </c>
    </row>
    <row r="2842" spans="1:5" x14ac:dyDescent="0.35">
      <c r="A2842" s="7">
        <v>16937911</v>
      </c>
      <c r="B2842" t="s">
        <v>3769</v>
      </c>
      <c r="C2842" t="s">
        <v>33</v>
      </c>
      <c r="D2842" t="s">
        <v>3825</v>
      </c>
      <c r="E2842" t="s">
        <v>31</v>
      </c>
    </row>
    <row r="2843" spans="1:5" x14ac:dyDescent="0.35">
      <c r="A2843" s="7">
        <v>1144048263</v>
      </c>
      <c r="B2843" t="s">
        <v>3770</v>
      </c>
      <c r="C2843" t="s">
        <v>33</v>
      </c>
      <c r="D2843" t="s">
        <v>3825</v>
      </c>
      <c r="E2843" t="s">
        <v>31</v>
      </c>
    </row>
    <row r="2844" spans="1:5" x14ac:dyDescent="0.35">
      <c r="A2844" s="7">
        <v>1005862999</v>
      </c>
      <c r="B2844" t="s">
        <v>1377</v>
      </c>
      <c r="C2844" t="s">
        <v>33</v>
      </c>
      <c r="D2844" t="s">
        <v>3825</v>
      </c>
      <c r="E2844" t="s">
        <v>31</v>
      </c>
    </row>
    <row r="2845" spans="1:5" x14ac:dyDescent="0.35">
      <c r="A2845" s="7">
        <v>1143937466</v>
      </c>
      <c r="B2845" t="s">
        <v>1069</v>
      </c>
      <c r="C2845" t="s">
        <v>33</v>
      </c>
      <c r="D2845" t="s">
        <v>3825</v>
      </c>
      <c r="E2845" t="s">
        <v>31</v>
      </c>
    </row>
    <row r="2846" spans="1:5" x14ac:dyDescent="0.35">
      <c r="A2846" s="7">
        <v>1234189690</v>
      </c>
      <c r="B2846" t="s">
        <v>3771</v>
      </c>
      <c r="C2846" t="s">
        <v>33</v>
      </c>
      <c r="D2846" t="s">
        <v>3825</v>
      </c>
      <c r="E2846" t="s">
        <v>31</v>
      </c>
    </row>
    <row r="2847" spans="1:5" x14ac:dyDescent="0.35">
      <c r="A2847" s="7">
        <v>1005872136</v>
      </c>
      <c r="B2847" t="s">
        <v>3772</v>
      </c>
      <c r="C2847" t="s">
        <v>33</v>
      </c>
      <c r="D2847" t="s">
        <v>3825</v>
      </c>
      <c r="E2847" t="s">
        <v>31</v>
      </c>
    </row>
    <row r="2848" spans="1:5" x14ac:dyDescent="0.35">
      <c r="A2848" s="7">
        <v>1149185501</v>
      </c>
      <c r="B2848" t="s">
        <v>2971</v>
      </c>
      <c r="C2848" t="s">
        <v>33</v>
      </c>
      <c r="D2848" t="s">
        <v>3825</v>
      </c>
      <c r="E2848" t="s">
        <v>31</v>
      </c>
    </row>
    <row r="2849" spans="1:5" x14ac:dyDescent="0.35">
      <c r="A2849" s="7">
        <v>1143972995</v>
      </c>
      <c r="B2849" t="s">
        <v>410</v>
      </c>
      <c r="C2849" t="s">
        <v>33</v>
      </c>
      <c r="D2849" t="s">
        <v>3825</v>
      </c>
      <c r="E2849" t="s">
        <v>31</v>
      </c>
    </row>
    <row r="2850" spans="1:5" x14ac:dyDescent="0.35">
      <c r="A2850" s="7">
        <v>1007489398</v>
      </c>
      <c r="B2850" t="s">
        <v>3773</v>
      </c>
      <c r="C2850" t="s">
        <v>33</v>
      </c>
      <c r="D2850" t="s">
        <v>3825</v>
      </c>
      <c r="E2850" t="s">
        <v>31</v>
      </c>
    </row>
    <row r="2851" spans="1:5" x14ac:dyDescent="0.35">
      <c r="A2851" s="7">
        <v>1006359413</v>
      </c>
      <c r="B2851" t="s">
        <v>3774</v>
      </c>
      <c r="C2851" t="s">
        <v>33</v>
      </c>
      <c r="D2851" t="s">
        <v>3825</v>
      </c>
      <c r="E2851" t="s">
        <v>31</v>
      </c>
    </row>
    <row r="2852" spans="1:5" x14ac:dyDescent="0.35">
      <c r="A2852" s="7">
        <v>1103108976</v>
      </c>
      <c r="B2852" t="s">
        <v>805</v>
      </c>
      <c r="C2852" t="s">
        <v>33</v>
      </c>
      <c r="D2852" t="s">
        <v>3825</v>
      </c>
      <c r="E2852" t="s">
        <v>31</v>
      </c>
    </row>
    <row r="2853" spans="1:5" x14ac:dyDescent="0.35">
      <c r="A2853" s="7">
        <v>1143939627</v>
      </c>
      <c r="B2853" t="s">
        <v>2242</v>
      </c>
      <c r="C2853" t="s">
        <v>33</v>
      </c>
      <c r="D2853" t="s">
        <v>3825</v>
      </c>
      <c r="E2853" t="s">
        <v>31</v>
      </c>
    </row>
    <row r="2854" spans="1:5" x14ac:dyDescent="0.35">
      <c r="A2854" s="7">
        <v>38561049</v>
      </c>
      <c r="B2854" t="s">
        <v>2953</v>
      </c>
      <c r="C2854" t="s">
        <v>33</v>
      </c>
      <c r="D2854" t="s">
        <v>3825</v>
      </c>
      <c r="E2854" t="s">
        <v>31</v>
      </c>
    </row>
    <row r="2855" spans="1:5" x14ac:dyDescent="0.35">
      <c r="A2855" s="7">
        <v>1234190338</v>
      </c>
      <c r="B2855" t="s">
        <v>3362</v>
      </c>
      <c r="C2855" t="s">
        <v>33</v>
      </c>
      <c r="D2855" t="s">
        <v>3825</v>
      </c>
      <c r="E2855" t="s">
        <v>31</v>
      </c>
    </row>
    <row r="2856" spans="1:5" x14ac:dyDescent="0.35">
      <c r="A2856" s="7">
        <v>1130600907</v>
      </c>
      <c r="B2856" t="s">
        <v>1852</v>
      </c>
      <c r="C2856" t="s">
        <v>33</v>
      </c>
      <c r="D2856" t="s">
        <v>3825</v>
      </c>
      <c r="E2856" t="s">
        <v>31</v>
      </c>
    </row>
    <row r="2857" spans="1:5" x14ac:dyDescent="0.35">
      <c r="A2857" s="7">
        <v>16699849</v>
      </c>
      <c r="B2857" t="s">
        <v>3433</v>
      </c>
      <c r="C2857" t="s">
        <v>33</v>
      </c>
      <c r="D2857" t="s">
        <v>3825</v>
      </c>
      <c r="E2857" t="s">
        <v>31</v>
      </c>
    </row>
    <row r="2858" spans="1:5" x14ac:dyDescent="0.35">
      <c r="A2858" s="7">
        <v>1006009900</v>
      </c>
      <c r="B2858" t="s">
        <v>2095</v>
      </c>
      <c r="C2858" t="s">
        <v>33</v>
      </c>
      <c r="D2858" t="s">
        <v>3825</v>
      </c>
      <c r="E2858" t="s">
        <v>31</v>
      </c>
    </row>
    <row r="2859" spans="1:5" x14ac:dyDescent="0.35">
      <c r="A2859" s="7">
        <v>14636433</v>
      </c>
      <c r="B2859" t="s">
        <v>1034</v>
      </c>
      <c r="C2859" t="s">
        <v>33</v>
      </c>
      <c r="D2859" t="s">
        <v>3825</v>
      </c>
      <c r="E2859" t="s">
        <v>31</v>
      </c>
    </row>
    <row r="2860" spans="1:5" x14ac:dyDescent="0.35">
      <c r="A2860" s="7">
        <v>1111545341</v>
      </c>
      <c r="B2860" t="s">
        <v>2133</v>
      </c>
      <c r="C2860" t="s">
        <v>33</v>
      </c>
      <c r="D2860" t="s">
        <v>3825</v>
      </c>
      <c r="E2860" t="s">
        <v>31</v>
      </c>
    </row>
    <row r="2861" spans="1:5" x14ac:dyDescent="0.35">
      <c r="A2861" s="7">
        <v>1143949248</v>
      </c>
      <c r="B2861" t="s">
        <v>769</v>
      </c>
      <c r="C2861" t="s">
        <v>33</v>
      </c>
      <c r="D2861" t="s">
        <v>3825</v>
      </c>
      <c r="E2861" t="s">
        <v>31</v>
      </c>
    </row>
    <row r="2862" spans="1:5" x14ac:dyDescent="0.35">
      <c r="A2862" s="7">
        <v>1234193219</v>
      </c>
      <c r="B2862" t="s">
        <v>152</v>
      </c>
      <c r="C2862" t="s">
        <v>33</v>
      </c>
      <c r="D2862" t="s">
        <v>3825</v>
      </c>
      <c r="E2862" t="s">
        <v>31</v>
      </c>
    </row>
    <row r="2863" spans="1:5" x14ac:dyDescent="0.35">
      <c r="A2863" s="7">
        <v>18412164</v>
      </c>
      <c r="B2863" t="s">
        <v>3437</v>
      </c>
      <c r="C2863" t="s">
        <v>33</v>
      </c>
      <c r="D2863" t="s">
        <v>3825</v>
      </c>
      <c r="E2863" t="s">
        <v>31</v>
      </c>
    </row>
    <row r="2864" spans="1:5" x14ac:dyDescent="0.35">
      <c r="A2864" s="7">
        <v>1079096089</v>
      </c>
      <c r="B2864" t="s">
        <v>75</v>
      </c>
      <c r="C2864" t="s">
        <v>33</v>
      </c>
      <c r="D2864" t="s">
        <v>3825</v>
      </c>
      <c r="E2864" t="s">
        <v>31</v>
      </c>
    </row>
    <row r="2865" spans="1:5" x14ac:dyDescent="0.35">
      <c r="A2865" s="7">
        <v>1089539958</v>
      </c>
      <c r="B2865" t="s">
        <v>1177</v>
      </c>
      <c r="C2865" t="s">
        <v>33</v>
      </c>
      <c r="D2865" t="s">
        <v>3825</v>
      </c>
      <c r="E2865" t="s">
        <v>31</v>
      </c>
    </row>
    <row r="2866" spans="1:5" x14ac:dyDescent="0.35">
      <c r="A2866" s="7">
        <v>1234190343</v>
      </c>
      <c r="B2866" t="s">
        <v>2918</v>
      </c>
      <c r="C2866" t="s">
        <v>33</v>
      </c>
      <c r="D2866" t="s">
        <v>3825</v>
      </c>
      <c r="E2866" t="s">
        <v>31</v>
      </c>
    </row>
    <row r="2867" spans="1:5" x14ac:dyDescent="0.35">
      <c r="A2867" s="7">
        <v>1111664482</v>
      </c>
      <c r="B2867" t="s">
        <v>807</v>
      </c>
      <c r="C2867" t="s">
        <v>33</v>
      </c>
      <c r="D2867" t="s">
        <v>3825</v>
      </c>
      <c r="E2867" t="s">
        <v>31</v>
      </c>
    </row>
    <row r="2868" spans="1:5" x14ac:dyDescent="0.35">
      <c r="A2868" s="7">
        <v>1143929786</v>
      </c>
      <c r="B2868" t="s">
        <v>2264</v>
      </c>
      <c r="C2868" t="s">
        <v>33</v>
      </c>
      <c r="D2868" t="s">
        <v>3825</v>
      </c>
      <c r="E2868" t="s">
        <v>31</v>
      </c>
    </row>
    <row r="2869" spans="1:5" x14ac:dyDescent="0.35">
      <c r="A2869" s="7">
        <v>1130617729</v>
      </c>
      <c r="B2869" t="s">
        <v>2390</v>
      </c>
      <c r="C2869" t="s">
        <v>33</v>
      </c>
      <c r="D2869" t="s">
        <v>3825</v>
      </c>
      <c r="E2869" t="s">
        <v>31</v>
      </c>
    </row>
    <row r="2870" spans="1:5" x14ac:dyDescent="0.35">
      <c r="A2870" s="7">
        <v>16927519</v>
      </c>
      <c r="B2870" t="s">
        <v>3412</v>
      </c>
      <c r="C2870" t="s">
        <v>33</v>
      </c>
      <c r="D2870" t="s">
        <v>3825</v>
      </c>
      <c r="E2870" t="s">
        <v>31</v>
      </c>
    </row>
    <row r="2871" spans="1:5" x14ac:dyDescent="0.35">
      <c r="A2871" s="7">
        <v>1087130508</v>
      </c>
      <c r="B2871" t="s">
        <v>443</v>
      </c>
      <c r="C2871" t="s">
        <v>33</v>
      </c>
      <c r="D2871" t="s">
        <v>3825</v>
      </c>
      <c r="E2871" t="s">
        <v>31</v>
      </c>
    </row>
    <row r="2872" spans="1:5" x14ac:dyDescent="0.35">
      <c r="A2872" s="7">
        <v>1234190311</v>
      </c>
      <c r="B2872" t="s">
        <v>3775</v>
      </c>
      <c r="C2872" t="s">
        <v>33</v>
      </c>
      <c r="D2872" t="s">
        <v>3825</v>
      </c>
      <c r="E2872" t="s">
        <v>31</v>
      </c>
    </row>
    <row r="2873" spans="1:5" x14ac:dyDescent="0.35">
      <c r="A2873" s="7">
        <v>1080835313</v>
      </c>
      <c r="B2873" t="s">
        <v>1618</v>
      </c>
      <c r="C2873" t="s">
        <v>33</v>
      </c>
      <c r="D2873" t="s">
        <v>3825</v>
      </c>
      <c r="E2873" t="s">
        <v>31</v>
      </c>
    </row>
    <row r="2874" spans="1:5" x14ac:dyDescent="0.35">
      <c r="A2874" s="7">
        <v>1107073435</v>
      </c>
      <c r="B2874" t="s">
        <v>3341</v>
      </c>
      <c r="C2874" t="s">
        <v>33</v>
      </c>
      <c r="D2874" t="s">
        <v>3825</v>
      </c>
      <c r="E2874" t="s">
        <v>31</v>
      </c>
    </row>
    <row r="2875" spans="1:5" x14ac:dyDescent="0.35">
      <c r="A2875" s="7">
        <v>6163774</v>
      </c>
      <c r="B2875" t="s">
        <v>217</v>
      </c>
      <c r="C2875" t="s">
        <v>33</v>
      </c>
      <c r="D2875" t="s">
        <v>3825</v>
      </c>
      <c r="E2875" t="s">
        <v>31</v>
      </c>
    </row>
    <row r="2876" spans="1:5" x14ac:dyDescent="0.35">
      <c r="A2876" s="7">
        <v>1028181396</v>
      </c>
      <c r="B2876" t="s">
        <v>316</v>
      </c>
      <c r="C2876" t="s">
        <v>33</v>
      </c>
      <c r="D2876" t="s">
        <v>3825</v>
      </c>
      <c r="E2876" t="s">
        <v>31</v>
      </c>
    </row>
    <row r="2877" spans="1:5" x14ac:dyDescent="0.35">
      <c r="A2877" s="7">
        <v>1143965740</v>
      </c>
      <c r="B2877" t="s">
        <v>3089</v>
      </c>
      <c r="C2877" t="s">
        <v>33</v>
      </c>
      <c r="D2877" t="s">
        <v>3825</v>
      </c>
      <c r="E2877" t="s">
        <v>31</v>
      </c>
    </row>
    <row r="2878" spans="1:5" x14ac:dyDescent="0.35">
      <c r="A2878" s="7">
        <v>1143997166</v>
      </c>
      <c r="B2878" t="s">
        <v>3510</v>
      </c>
      <c r="C2878" t="s">
        <v>33</v>
      </c>
      <c r="D2878" t="s">
        <v>3825</v>
      </c>
      <c r="E2878" t="s">
        <v>31</v>
      </c>
    </row>
    <row r="2879" spans="1:5" x14ac:dyDescent="0.35">
      <c r="A2879" s="7">
        <v>1108639791</v>
      </c>
      <c r="B2879" t="s">
        <v>621</v>
      </c>
      <c r="C2879" t="s">
        <v>33</v>
      </c>
      <c r="D2879" t="s">
        <v>3825</v>
      </c>
      <c r="E2879" t="s">
        <v>31</v>
      </c>
    </row>
    <row r="2880" spans="1:5" x14ac:dyDescent="0.35">
      <c r="A2880" s="7">
        <v>1144085672</v>
      </c>
      <c r="B2880" t="s">
        <v>1225</v>
      </c>
      <c r="C2880" t="s">
        <v>33</v>
      </c>
      <c r="D2880" t="s">
        <v>3825</v>
      </c>
      <c r="E2880" t="s">
        <v>31</v>
      </c>
    </row>
    <row r="2881" spans="1:5" x14ac:dyDescent="0.35">
      <c r="A2881" s="7">
        <v>1086197779</v>
      </c>
      <c r="B2881" t="s">
        <v>3776</v>
      </c>
      <c r="C2881" t="s">
        <v>33</v>
      </c>
      <c r="D2881" t="s">
        <v>3825</v>
      </c>
      <c r="E2881" t="s">
        <v>31</v>
      </c>
    </row>
    <row r="2882" spans="1:5" x14ac:dyDescent="0.35">
      <c r="A2882" s="7">
        <v>1194430848</v>
      </c>
      <c r="B2882" t="s">
        <v>3777</v>
      </c>
      <c r="C2882" t="s">
        <v>33</v>
      </c>
      <c r="D2882" t="s">
        <v>3825</v>
      </c>
      <c r="E2882" t="s">
        <v>31</v>
      </c>
    </row>
    <row r="2883" spans="1:5" x14ac:dyDescent="0.35">
      <c r="A2883" s="7">
        <v>14477428</v>
      </c>
      <c r="B2883" t="s">
        <v>3778</v>
      </c>
      <c r="C2883" t="s">
        <v>33</v>
      </c>
      <c r="D2883" t="s">
        <v>3825</v>
      </c>
      <c r="E2883" t="s">
        <v>31</v>
      </c>
    </row>
    <row r="2884" spans="1:5" x14ac:dyDescent="0.35">
      <c r="A2884" s="7">
        <v>1143944181</v>
      </c>
      <c r="B2884" t="s">
        <v>3163</v>
      </c>
      <c r="C2884" t="s">
        <v>33</v>
      </c>
      <c r="D2884" t="s">
        <v>3825</v>
      </c>
      <c r="E2884" t="s">
        <v>31</v>
      </c>
    </row>
    <row r="2885" spans="1:5" x14ac:dyDescent="0.35">
      <c r="A2885" s="7">
        <v>1143950885</v>
      </c>
      <c r="B2885" t="s">
        <v>176</v>
      </c>
      <c r="C2885" t="s">
        <v>33</v>
      </c>
      <c r="D2885" t="s">
        <v>3825</v>
      </c>
      <c r="E2885" t="s">
        <v>31</v>
      </c>
    </row>
    <row r="2886" spans="1:5" x14ac:dyDescent="0.35">
      <c r="A2886" s="7">
        <v>29230882</v>
      </c>
      <c r="B2886" t="s">
        <v>2744</v>
      </c>
      <c r="C2886" t="s">
        <v>33</v>
      </c>
      <c r="D2886" t="s">
        <v>3825</v>
      </c>
      <c r="E2886" t="s">
        <v>31</v>
      </c>
    </row>
    <row r="2887" spans="1:5" x14ac:dyDescent="0.35">
      <c r="A2887" s="7">
        <v>1005877001</v>
      </c>
      <c r="B2887" t="s">
        <v>1867</v>
      </c>
      <c r="C2887" t="s">
        <v>33</v>
      </c>
      <c r="D2887" t="s">
        <v>3825</v>
      </c>
      <c r="E2887" t="s">
        <v>31</v>
      </c>
    </row>
    <row r="2888" spans="1:5" x14ac:dyDescent="0.35">
      <c r="A2888" s="7">
        <v>1193084112</v>
      </c>
      <c r="B2888" t="s">
        <v>639</v>
      </c>
      <c r="C2888" t="s">
        <v>33</v>
      </c>
      <c r="D2888" t="s">
        <v>3825</v>
      </c>
      <c r="E2888" t="s">
        <v>31</v>
      </c>
    </row>
    <row r="2889" spans="1:5" x14ac:dyDescent="0.35">
      <c r="A2889" s="7">
        <v>1114812370</v>
      </c>
      <c r="B2889" t="s">
        <v>178</v>
      </c>
      <c r="C2889" t="s">
        <v>33</v>
      </c>
      <c r="D2889" t="s">
        <v>3825</v>
      </c>
      <c r="E2889" t="s">
        <v>31</v>
      </c>
    </row>
    <row r="2890" spans="1:5" x14ac:dyDescent="0.35">
      <c r="A2890" s="7">
        <v>80717541</v>
      </c>
      <c r="B2890" t="s">
        <v>2347</v>
      </c>
      <c r="C2890" t="s">
        <v>33</v>
      </c>
      <c r="D2890" t="s">
        <v>3825</v>
      </c>
      <c r="E2890" t="s">
        <v>31</v>
      </c>
    </row>
    <row r="2891" spans="1:5" x14ac:dyDescent="0.35">
      <c r="A2891" s="7">
        <v>1006034503</v>
      </c>
      <c r="B2891" t="s">
        <v>1371</v>
      </c>
      <c r="C2891" t="s">
        <v>33</v>
      </c>
      <c r="D2891" t="s">
        <v>3825</v>
      </c>
      <c r="E2891" t="s">
        <v>31</v>
      </c>
    </row>
    <row r="2892" spans="1:5" x14ac:dyDescent="0.35">
      <c r="A2892" s="7">
        <v>1143947565</v>
      </c>
      <c r="B2892" t="s">
        <v>1007</v>
      </c>
      <c r="C2892" t="s">
        <v>33</v>
      </c>
      <c r="D2892" t="s">
        <v>3825</v>
      </c>
      <c r="E2892" t="s">
        <v>31</v>
      </c>
    </row>
    <row r="2893" spans="1:5" x14ac:dyDescent="0.35">
      <c r="A2893" s="7">
        <v>1006199480</v>
      </c>
      <c r="B2893" t="s">
        <v>2139</v>
      </c>
      <c r="C2893" t="s">
        <v>33</v>
      </c>
      <c r="D2893" t="s">
        <v>3825</v>
      </c>
      <c r="E2893" t="s">
        <v>31</v>
      </c>
    </row>
    <row r="2894" spans="1:5" x14ac:dyDescent="0.35">
      <c r="A2894" s="7">
        <v>1143956233</v>
      </c>
      <c r="B2894" t="s">
        <v>588</v>
      </c>
      <c r="C2894" t="s">
        <v>33</v>
      </c>
      <c r="D2894" t="s">
        <v>3825</v>
      </c>
      <c r="E2894" t="s">
        <v>31</v>
      </c>
    </row>
    <row r="2895" spans="1:5" x14ac:dyDescent="0.35">
      <c r="A2895" s="7">
        <v>24767269</v>
      </c>
      <c r="B2895" t="s">
        <v>3388</v>
      </c>
      <c r="C2895" t="s">
        <v>33</v>
      </c>
      <c r="D2895" t="s">
        <v>3825</v>
      </c>
      <c r="E2895" t="s">
        <v>31</v>
      </c>
    </row>
    <row r="2896" spans="1:5" x14ac:dyDescent="0.35">
      <c r="A2896" s="7">
        <v>1130653342</v>
      </c>
      <c r="B2896" t="s">
        <v>924</v>
      </c>
      <c r="C2896" t="s">
        <v>33</v>
      </c>
      <c r="D2896" t="s">
        <v>3825</v>
      </c>
      <c r="E2896" t="s">
        <v>31</v>
      </c>
    </row>
    <row r="2897" spans="1:5" x14ac:dyDescent="0.35">
      <c r="A2897" s="7">
        <v>1111773007</v>
      </c>
      <c r="B2897" t="s">
        <v>2436</v>
      </c>
      <c r="C2897" t="s">
        <v>33</v>
      </c>
      <c r="D2897" t="s">
        <v>3825</v>
      </c>
      <c r="E2897" t="s">
        <v>31</v>
      </c>
    </row>
    <row r="2898" spans="1:5" x14ac:dyDescent="0.35">
      <c r="A2898" s="7">
        <v>1007840677</v>
      </c>
      <c r="B2898" t="s">
        <v>2713</v>
      </c>
      <c r="C2898" t="s">
        <v>33</v>
      </c>
      <c r="D2898" t="s">
        <v>3825</v>
      </c>
      <c r="E2898" t="s">
        <v>31</v>
      </c>
    </row>
    <row r="2899" spans="1:5" x14ac:dyDescent="0.35">
      <c r="A2899" s="7">
        <v>1107521724</v>
      </c>
      <c r="B2899" t="s">
        <v>172</v>
      </c>
      <c r="C2899" t="s">
        <v>33</v>
      </c>
      <c r="D2899" t="s">
        <v>3825</v>
      </c>
      <c r="E2899" t="s">
        <v>31</v>
      </c>
    </row>
    <row r="2900" spans="1:5" x14ac:dyDescent="0.35">
      <c r="A2900" s="7">
        <v>1143997365</v>
      </c>
      <c r="B2900" t="s">
        <v>736</v>
      </c>
      <c r="C2900" t="s">
        <v>33</v>
      </c>
      <c r="D2900" t="s">
        <v>3825</v>
      </c>
      <c r="E2900" t="s">
        <v>31</v>
      </c>
    </row>
    <row r="2901" spans="1:5" x14ac:dyDescent="0.35">
      <c r="A2901" s="7">
        <v>1143988680</v>
      </c>
      <c r="B2901" t="s">
        <v>870</v>
      </c>
      <c r="C2901" t="s">
        <v>33</v>
      </c>
      <c r="D2901" t="s">
        <v>3825</v>
      </c>
      <c r="E2901" t="s">
        <v>31</v>
      </c>
    </row>
    <row r="2902" spans="1:5" x14ac:dyDescent="0.35">
      <c r="A2902" s="7">
        <v>1143953348</v>
      </c>
      <c r="B2902" t="s">
        <v>361</v>
      </c>
      <c r="C2902" t="s">
        <v>33</v>
      </c>
      <c r="D2902" t="s">
        <v>3825</v>
      </c>
      <c r="E2902" t="s">
        <v>31</v>
      </c>
    </row>
    <row r="2903" spans="1:5" x14ac:dyDescent="0.35">
      <c r="A2903" s="7">
        <v>1234196999</v>
      </c>
      <c r="B2903" t="s">
        <v>2952</v>
      </c>
      <c r="C2903" t="s">
        <v>33</v>
      </c>
      <c r="D2903" t="s">
        <v>3825</v>
      </c>
      <c r="E2903" t="s">
        <v>31</v>
      </c>
    </row>
    <row r="2904" spans="1:5" x14ac:dyDescent="0.35">
      <c r="A2904" s="7">
        <v>1143955954</v>
      </c>
      <c r="B2904" t="s">
        <v>2555</v>
      </c>
      <c r="C2904" t="s">
        <v>33</v>
      </c>
      <c r="D2904" t="s">
        <v>3825</v>
      </c>
      <c r="E2904" t="s">
        <v>31</v>
      </c>
    </row>
    <row r="2905" spans="1:5" x14ac:dyDescent="0.35">
      <c r="A2905" s="7">
        <v>1087112004</v>
      </c>
      <c r="B2905" t="s">
        <v>1074</v>
      </c>
      <c r="C2905" t="s">
        <v>33</v>
      </c>
      <c r="D2905" t="s">
        <v>3825</v>
      </c>
      <c r="E2905" t="s">
        <v>31</v>
      </c>
    </row>
    <row r="2906" spans="1:5" x14ac:dyDescent="0.35">
      <c r="A2906" s="7">
        <v>1144100115</v>
      </c>
      <c r="B2906" t="s">
        <v>327</v>
      </c>
      <c r="C2906" t="s">
        <v>33</v>
      </c>
      <c r="D2906" t="s">
        <v>3825</v>
      </c>
      <c r="E2906" t="s">
        <v>31</v>
      </c>
    </row>
    <row r="2907" spans="1:5" x14ac:dyDescent="0.35">
      <c r="A2907" s="7">
        <v>1193555088</v>
      </c>
      <c r="B2907" t="s">
        <v>136</v>
      </c>
      <c r="C2907" t="s">
        <v>33</v>
      </c>
      <c r="D2907" t="s">
        <v>3825</v>
      </c>
      <c r="E2907" t="s">
        <v>31</v>
      </c>
    </row>
    <row r="2908" spans="1:5" x14ac:dyDescent="0.35">
      <c r="A2908" s="7">
        <v>1143966177</v>
      </c>
      <c r="B2908" t="s">
        <v>370</v>
      </c>
      <c r="C2908" t="s">
        <v>33</v>
      </c>
      <c r="D2908" t="s">
        <v>3825</v>
      </c>
      <c r="E2908" t="s">
        <v>31</v>
      </c>
    </row>
    <row r="2909" spans="1:5" x14ac:dyDescent="0.35">
      <c r="A2909" s="7">
        <v>1007853715</v>
      </c>
      <c r="B2909" t="s">
        <v>2199</v>
      </c>
      <c r="C2909" t="s">
        <v>33</v>
      </c>
      <c r="D2909" t="s">
        <v>3825</v>
      </c>
      <c r="E2909" t="s">
        <v>31</v>
      </c>
    </row>
    <row r="2910" spans="1:5" x14ac:dyDescent="0.35">
      <c r="A2910" s="7">
        <v>1006036448</v>
      </c>
      <c r="B2910" t="s">
        <v>2544</v>
      </c>
      <c r="C2910" t="s">
        <v>33</v>
      </c>
      <c r="D2910" t="s">
        <v>3825</v>
      </c>
      <c r="E2910" t="s">
        <v>31</v>
      </c>
    </row>
    <row r="2911" spans="1:5" x14ac:dyDescent="0.35">
      <c r="A2911" s="7">
        <v>1193243353</v>
      </c>
      <c r="B2911" t="s">
        <v>3289</v>
      </c>
      <c r="C2911" t="s">
        <v>33</v>
      </c>
      <c r="D2911" t="s">
        <v>3825</v>
      </c>
      <c r="E2911" t="s">
        <v>31</v>
      </c>
    </row>
    <row r="2912" spans="1:5" x14ac:dyDescent="0.35">
      <c r="A2912" s="7">
        <v>38641879</v>
      </c>
      <c r="B2912" t="s">
        <v>1200</v>
      </c>
      <c r="C2912" t="s">
        <v>39</v>
      </c>
      <c r="D2912" t="s">
        <v>3825</v>
      </c>
      <c r="E2912" t="s">
        <v>31</v>
      </c>
    </row>
    <row r="2913" spans="1:5" x14ac:dyDescent="0.35">
      <c r="A2913" s="7">
        <v>78029079</v>
      </c>
      <c r="B2913" t="s">
        <v>3497</v>
      </c>
      <c r="C2913" t="s">
        <v>39</v>
      </c>
      <c r="D2913" t="s">
        <v>3825</v>
      </c>
      <c r="E2913" t="s">
        <v>31</v>
      </c>
    </row>
    <row r="2914" spans="1:5" x14ac:dyDescent="0.35">
      <c r="A2914" s="7">
        <v>1143955671</v>
      </c>
      <c r="B2914" t="s">
        <v>2910</v>
      </c>
      <c r="C2914" t="s">
        <v>39</v>
      </c>
      <c r="D2914" t="s">
        <v>3825</v>
      </c>
      <c r="E2914" t="s">
        <v>31</v>
      </c>
    </row>
    <row r="2915" spans="1:5" x14ac:dyDescent="0.35">
      <c r="A2915" s="7">
        <v>1130945777</v>
      </c>
      <c r="B2915" t="s">
        <v>180</v>
      </c>
      <c r="C2915" t="s">
        <v>39</v>
      </c>
      <c r="D2915" t="s">
        <v>3825</v>
      </c>
      <c r="E2915" t="s">
        <v>31</v>
      </c>
    </row>
    <row r="2916" spans="1:5" x14ac:dyDescent="0.35">
      <c r="A2916" s="7">
        <v>16940995</v>
      </c>
      <c r="B2916" t="s">
        <v>195</v>
      </c>
      <c r="C2916" t="s">
        <v>39</v>
      </c>
      <c r="D2916" t="s">
        <v>3825</v>
      </c>
      <c r="E2916" t="s">
        <v>31</v>
      </c>
    </row>
    <row r="2917" spans="1:5" x14ac:dyDescent="0.35">
      <c r="A2917" s="7">
        <v>31947689</v>
      </c>
      <c r="B2917" t="s">
        <v>3432</v>
      </c>
      <c r="C2917" t="s">
        <v>39</v>
      </c>
      <c r="D2917" t="s">
        <v>3825</v>
      </c>
      <c r="E2917" t="s">
        <v>31</v>
      </c>
    </row>
    <row r="2918" spans="1:5" x14ac:dyDescent="0.35">
      <c r="A2918" s="7">
        <v>31380238</v>
      </c>
      <c r="B2918" t="s">
        <v>786</v>
      </c>
      <c r="C2918" t="s">
        <v>39</v>
      </c>
      <c r="D2918" t="s">
        <v>3825</v>
      </c>
      <c r="E2918" t="s">
        <v>31</v>
      </c>
    </row>
    <row r="2919" spans="1:5" x14ac:dyDescent="0.35">
      <c r="A2919" s="7">
        <v>67017234</v>
      </c>
      <c r="B2919" t="s">
        <v>2257</v>
      </c>
      <c r="C2919" t="s">
        <v>39</v>
      </c>
      <c r="D2919" t="s">
        <v>3825</v>
      </c>
      <c r="E2919" t="s">
        <v>31</v>
      </c>
    </row>
    <row r="2920" spans="1:5" x14ac:dyDescent="0.35">
      <c r="A2920" s="7">
        <v>1143866472</v>
      </c>
      <c r="B2920" t="s">
        <v>983</v>
      </c>
      <c r="C2920" t="s">
        <v>39</v>
      </c>
      <c r="D2920" t="s">
        <v>3825</v>
      </c>
      <c r="E2920" t="s">
        <v>31</v>
      </c>
    </row>
    <row r="2921" spans="1:5" x14ac:dyDescent="0.35">
      <c r="A2921" s="7">
        <v>41870723</v>
      </c>
      <c r="B2921" t="s">
        <v>2228</v>
      </c>
      <c r="C2921" t="s">
        <v>39</v>
      </c>
      <c r="D2921" t="s">
        <v>3825</v>
      </c>
      <c r="E2921" t="s">
        <v>31</v>
      </c>
    </row>
    <row r="2922" spans="1:5" x14ac:dyDescent="0.35">
      <c r="A2922" s="7">
        <v>94532240</v>
      </c>
      <c r="B2922" t="s">
        <v>459</v>
      </c>
      <c r="C2922" t="s">
        <v>39</v>
      </c>
      <c r="D2922" t="s">
        <v>3825</v>
      </c>
      <c r="E2922" t="s">
        <v>31</v>
      </c>
    </row>
    <row r="2923" spans="1:5" x14ac:dyDescent="0.35">
      <c r="A2923" s="7">
        <v>94531142</v>
      </c>
      <c r="B2923" t="s">
        <v>2265</v>
      </c>
      <c r="C2923" t="s">
        <v>39</v>
      </c>
      <c r="D2923" t="s">
        <v>3825</v>
      </c>
      <c r="E2923" t="s">
        <v>31</v>
      </c>
    </row>
    <row r="2924" spans="1:5" x14ac:dyDescent="0.35">
      <c r="A2924" s="7">
        <v>1143965494</v>
      </c>
      <c r="B2924" t="s">
        <v>1087</v>
      </c>
      <c r="C2924" t="s">
        <v>39</v>
      </c>
      <c r="D2924" t="s">
        <v>3825</v>
      </c>
      <c r="E2924" t="s">
        <v>31</v>
      </c>
    </row>
    <row r="2925" spans="1:5" x14ac:dyDescent="0.35">
      <c r="A2925" s="7">
        <v>1109546393</v>
      </c>
      <c r="B2925" t="s">
        <v>3168</v>
      </c>
      <c r="C2925" t="s">
        <v>39</v>
      </c>
      <c r="D2925" t="s">
        <v>3825</v>
      </c>
      <c r="E2925" t="s">
        <v>31</v>
      </c>
    </row>
    <row r="2926" spans="1:5" x14ac:dyDescent="0.35">
      <c r="A2926" s="7">
        <v>28628138</v>
      </c>
      <c r="B2926" t="s">
        <v>2753</v>
      </c>
      <c r="C2926" t="s">
        <v>39</v>
      </c>
      <c r="D2926" t="s">
        <v>3825</v>
      </c>
      <c r="E2926" t="s">
        <v>31</v>
      </c>
    </row>
    <row r="2927" spans="1:5" x14ac:dyDescent="0.35">
      <c r="A2927" s="7">
        <v>38471728</v>
      </c>
      <c r="B2927" t="s">
        <v>2144</v>
      </c>
      <c r="C2927" t="s">
        <v>39</v>
      </c>
      <c r="D2927" t="s">
        <v>3825</v>
      </c>
      <c r="E2927" t="s">
        <v>31</v>
      </c>
    </row>
    <row r="2928" spans="1:5" x14ac:dyDescent="0.35">
      <c r="A2928" s="7">
        <v>41756291</v>
      </c>
      <c r="B2928" t="s">
        <v>2906</v>
      </c>
      <c r="C2928" t="s">
        <v>39</v>
      </c>
      <c r="D2928" t="s">
        <v>3825</v>
      </c>
      <c r="E2928" t="s">
        <v>31</v>
      </c>
    </row>
    <row r="2929" spans="1:5" x14ac:dyDescent="0.35">
      <c r="A2929" s="7">
        <v>94517725</v>
      </c>
      <c r="B2929" t="s">
        <v>126</v>
      </c>
      <c r="C2929" t="s">
        <v>39</v>
      </c>
      <c r="D2929" t="s">
        <v>3825</v>
      </c>
      <c r="E2929" t="s">
        <v>31</v>
      </c>
    </row>
    <row r="2930" spans="1:5" x14ac:dyDescent="0.35">
      <c r="A2930" s="7">
        <v>1010036403</v>
      </c>
      <c r="B2930" t="s">
        <v>3332</v>
      </c>
      <c r="C2930" t="s">
        <v>37</v>
      </c>
      <c r="D2930" t="s">
        <v>3825</v>
      </c>
      <c r="E2930" t="s">
        <v>31</v>
      </c>
    </row>
    <row r="2931" spans="1:5" x14ac:dyDescent="0.35">
      <c r="A2931" s="7">
        <v>1005867049</v>
      </c>
      <c r="B2931" t="s">
        <v>576</v>
      </c>
      <c r="C2931" t="s">
        <v>37</v>
      </c>
      <c r="D2931" t="s">
        <v>3825</v>
      </c>
      <c r="E2931" t="s">
        <v>31</v>
      </c>
    </row>
    <row r="2932" spans="1:5" x14ac:dyDescent="0.35">
      <c r="A2932" s="7">
        <v>11708195</v>
      </c>
      <c r="B2932" t="s">
        <v>3373</v>
      </c>
      <c r="C2932" t="s">
        <v>37</v>
      </c>
      <c r="D2932" t="s">
        <v>3825</v>
      </c>
      <c r="E2932" t="s">
        <v>31</v>
      </c>
    </row>
    <row r="2933" spans="1:5" x14ac:dyDescent="0.35">
      <c r="A2933" s="7">
        <v>1144032644</v>
      </c>
      <c r="B2933" t="s">
        <v>3779</v>
      </c>
      <c r="C2933" t="s">
        <v>37</v>
      </c>
      <c r="D2933" t="s">
        <v>3825</v>
      </c>
      <c r="E2933" t="s">
        <v>31</v>
      </c>
    </row>
    <row r="2934" spans="1:5" x14ac:dyDescent="0.35">
      <c r="A2934" s="7">
        <v>1005870152</v>
      </c>
      <c r="B2934" t="s">
        <v>3342</v>
      </c>
      <c r="C2934" t="s">
        <v>37</v>
      </c>
      <c r="D2934" t="s">
        <v>3825</v>
      </c>
      <c r="E2934" t="s">
        <v>31</v>
      </c>
    </row>
    <row r="2935" spans="1:5" x14ac:dyDescent="0.35">
      <c r="A2935" s="7">
        <v>1003818773</v>
      </c>
      <c r="B2935" t="s">
        <v>1336</v>
      </c>
      <c r="C2935" t="s">
        <v>37</v>
      </c>
      <c r="D2935" t="s">
        <v>3825</v>
      </c>
      <c r="E2935" t="s">
        <v>31</v>
      </c>
    </row>
    <row r="2936" spans="1:5" x14ac:dyDescent="0.35">
      <c r="A2936" s="7">
        <v>16536249</v>
      </c>
      <c r="B2936" t="s">
        <v>671</v>
      </c>
      <c r="C2936" t="s">
        <v>37</v>
      </c>
      <c r="D2936" t="s">
        <v>3825</v>
      </c>
      <c r="E2936" t="s">
        <v>31</v>
      </c>
    </row>
    <row r="2937" spans="1:5" x14ac:dyDescent="0.35">
      <c r="A2937" s="7">
        <v>1125621942</v>
      </c>
      <c r="B2937" t="s">
        <v>3340</v>
      </c>
      <c r="C2937" t="s">
        <v>37</v>
      </c>
      <c r="D2937" t="s">
        <v>3825</v>
      </c>
      <c r="E2937" t="s">
        <v>31</v>
      </c>
    </row>
    <row r="2938" spans="1:5" x14ac:dyDescent="0.35">
      <c r="A2938" s="7">
        <v>1005861218</v>
      </c>
      <c r="B2938" t="s">
        <v>2993</v>
      </c>
      <c r="C2938" t="s">
        <v>37</v>
      </c>
      <c r="D2938" t="s">
        <v>3825</v>
      </c>
      <c r="E2938" t="s">
        <v>31</v>
      </c>
    </row>
    <row r="2939" spans="1:5" x14ac:dyDescent="0.35">
      <c r="A2939" s="7">
        <v>1151951671</v>
      </c>
      <c r="B2939" t="s">
        <v>2001</v>
      </c>
      <c r="C2939" t="s">
        <v>37</v>
      </c>
      <c r="D2939" t="s">
        <v>3825</v>
      </c>
      <c r="E2939" t="s">
        <v>31</v>
      </c>
    </row>
    <row r="2940" spans="1:5" x14ac:dyDescent="0.35">
      <c r="A2940" s="7">
        <v>1143960210</v>
      </c>
      <c r="B2940" t="s">
        <v>3780</v>
      </c>
      <c r="C2940" t="s">
        <v>37</v>
      </c>
      <c r="D2940" t="s">
        <v>3825</v>
      </c>
      <c r="E2940" t="s">
        <v>31</v>
      </c>
    </row>
    <row r="2941" spans="1:5" x14ac:dyDescent="0.35">
      <c r="A2941" s="7">
        <v>1107096078</v>
      </c>
      <c r="B2941" t="s">
        <v>2494</v>
      </c>
      <c r="C2941" t="s">
        <v>37</v>
      </c>
      <c r="D2941" t="s">
        <v>3825</v>
      </c>
      <c r="E2941" t="s">
        <v>31</v>
      </c>
    </row>
    <row r="2942" spans="1:5" x14ac:dyDescent="0.35">
      <c r="A2942" s="7">
        <v>16943173</v>
      </c>
      <c r="B2942" t="s">
        <v>3513</v>
      </c>
      <c r="C2942" t="s">
        <v>37</v>
      </c>
      <c r="D2942" t="s">
        <v>3825</v>
      </c>
      <c r="E2942" t="s">
        <v>31</v>
      </c>
    </row>
    <row r="2943" spans="1:5" x14ac:dyDescent="0.35">
      <c r="A2943" s="7">
        <v>1143964050</v>
      </c>
      <c r="B2943" t="s">
        <v>919</v>
      </c>
      <c r="C2943" t="s">
        <v>37</v>
      </c>
      <c r="D2943" t="s">
        <v>3825</v>
      </c>
      <c r="E2943" t="s">
        <v>31</v>
      </c>
    </row>
    <row r="2944" spans="1:5" x14ac:dyDescent="0.35">
      <c r="A2944" s="7">
        <v>1107037273</v>
      </c>
      <c r="B2944" t="s">
        <v>885</v>
      </c>
      <c r="C2944" t="s">
        <v>37</v>
      </c>
      <c r="D2944" t="s">
        <v>3825</v>
      </c>
      <c r="E2944" t="s">
        <v>31</v>
      </c>
    </row>
    <row r="2945" spans="1:5" x14ac:dyDescent="0.35">
      <c r="A2945" s="7">
        <v>1113667164</v>
      </c>
      <c r="B2945" t="s">
        <v>177</v>
      </c>
      <c r="C2945" t="s">
        <v>37</v>
      </c>
      <c r="D2945" t="s">
        <v>3825</v>
      </c>
      <c r="E2945" t="s">
        <v>31</v>
      </c>
    </row>
    <row r="2946" spans="1:5" x14ac:dyDescent="0.35">
      <c r="A2946" s="7">
        <v>1114735993</v>
      </c>
      <c r="B2946" t="s">
        <v>3043</v>
      </c>
      <c r="C2946" t="s">
        <v>37</v>
      </c>
      <c r="D2946" t="s">
        <v>3825</v>
      </c>
      <c r="E2946" t="s">
        <v>31</v>
      </c>
    </row>
    <row r="2947" spans="1:5" x14ac:dyDescent="0.35">
      <c r="A2947" s="7">
        <v>1130661813</v>
      </c>
      <c r="B2947" t="s">
        <v>3781</v>
      </c>
      <c r="C2947" t="s">
        <v>37</v>
      </c>
      <c r="D2947" t="s">
        <v>3825</v>
      </c>
      <c r="E2947" t="s">
        <v>31</v>
      </c>
    </row>
    <row r="2948" spans="1:5" x14ac:dyDescent="0.35">
      <c r="A2948" s="7">
        <v>16843465</v>
      </c>
      <c r="B2948" t="s">
        <v>555</v>
      </c>
      <c r="C2948" t="s">
        <v>37</v>
      </c>
      <c r="D2948" t="s">
        <v>3825</v>
      </c>
      <c r="E2948" t="s">
        <v>31</v>
      </c>
    </row>
    <row r="2949" spans="1:5" x14ac:dyDescent="0.35">
      <c r="A2949" s="7">
        <v>16915276</v>
      </c>
      <c r="B2949" t="s">
        <v>2166</v>
      </c>
      <c r="C2949" t="s">
        <v>37</v>
      </c>
      <c r="D2949" t="s">
        <v>3825</v>
      </c>
      <c r="E2949" t="s">
        <v>31</v>
      </c>
    </row>
    <row r="2950" spans="1:5" x14ac:dyDescent="0.35">
      <c r="A2950" s="7">
        <v>1115863070</v>
      </c>
      <c r="B2950" t="s">
        <v>494</v>
      </c>
      <c r="C2950" t="s">
        <v>37</v>
      </c>
      <c r="D2950" t="s">
        <v>3825</v>
      </c>
      <c r="E2950" t="s">
        <v>31</v>
      </c>
    </row>
    <row r="2951" spans="1:5" x14ac:dyDescent="0.35">
      <c r="A2951" s="7">
        <v>94500911</v>
      </c>
      <c r="B2951" t="s">
        <v>1626</v>
      </c>
      <c r="C2951" t="s">
        <v>37</v>
      </c>
      <c r="D2951" t="s">
        <v>3825</v>
      </c>
      <c r="E2951" t="s">
        <v>31</v>
      </c>
    </row>
    <row r="2952" spans="1:5" x14ac:dyDescent="0.35">
      <c r="A2952" s="7">
        <v>16629342</v>
      </c>
      <c r="B2952" t="s">
        <v>185</v>
      </c>
      <c r="C2952" t="s">
        <v>37</v>
      </c>
      <c r="D2952" t="s">
        <v>3825</v>
      </c>
      <c r="E2952" t="s">
        <v>31</v>
      </c>
    </row>
    <row r="2953" spans="1:5" x14ac:dyDescent="0.35">
      <c r="A2953" s="7">
        <v>4840446</v>
      </c>
      <c r="B2953" t="s">
        <v>583</v>
      </c>
      <c r="C2953" t="s">
        <v>37</v>
      </c>
      <c r="D2953" t="s">
        <v>3825</v>
      </c>
      <c r="E2953" t="s">
        <v>31</v>
      </c>
    </row>
    <row r="2954" spans="1:5" x14ac:dyDescent="0.35">
      <c r="A2954" s="7">
        <v>1010011456</v>
      </c>
      <c r="B2954" t="s">
        <v>1512</v>
      </c>
      <c r="C2954" t="s">
        <v>37</v>
      </c>
      <c r="D2954" t="s">
        <v>3825</v>
      </c>
      <c r="E2954" t="s">
        <v>31</v>
      </c>
    </row>
    <row r="2955" spans="1:5" x14ac:dyDescent="0.35">
      <c r="A2955" s="7">
        <v>1087120345</v>
      </c>
      <c r="B2955" t="s">
        <v>3261</v>
      </c>
      <c r="C2955" t="s">
        <v>37</v>
      </c>
      <c r="D2955" t="s">
        <v>3825</v>
      </c>
      <c r="E2955" t="s">
        <v>31</v>
      </c>
    </row>
    <row r="2956" spans="1:5" x14ac:dyDescent="0.35">
      <c r="A2956" s="7">
        <v>1010082682</v>
      </c>
      <c r="B2956" t="s">
        <v>3313</v>
      </c>
      <c r="C2956" t="s">
        <v>37</v>
      </c>
      <c r="D2956" t="s">
        <v>3825</v>
      </c>
      <c r="E2956" t="s">
        <v>31</v>
      </c>
    </row>
    <row r="2957" spans="1:5" x14ac:dyDescent="0.35">
      <c r="A2957" s="7">
        <v>1192793785</v>
      </c>
      <c r="B2957" t="s">
        <v>1075</v>
      </c>
      <c r="C2957" t="s">
        <v>37</v>
      </c>
      <c r="D2957" t="s">
        <v>3825</v>
      </c>
      <c r="E2957" t="s">
        <v>31</v>
      </c>
    </row>
    <row r="2958" spans="1:5" x14ac:dyDescent="0.35">
      <c r="A2958" s="7">
        <v>1028182510</v>
      </c>
      <c r="B2958" t="s">
        <v>400</v>
      </c>
      <c r="C2958" t="s">
        <v>37</v>
      </c>
      <c r="D2958" t="s">
        <v>3825</v>
      </c>
      <c r="E2958" t="s">
        <v>31</v>
      </c>
    </row>
    <row r="2959" spans="1:5" x14ac:dyDescent="0.35">
      <c r="A2959" s="7">
        <v>1074686323</v>
      </c>
      <c r="B2959" t="s">
        <v>2885</v>
      </c>
      <c r="C2959" t="s">
        <v>37</v>
      </c>
      <c r="D2959" t="s">
        <v>3825</v>
      </c>
      <c r="E2959" t="s">
        <v>31</v>
      </c>
    </row>
    <row r="2960" spans="1:5" x14ac:dyDescent="0.35">
      <c r="A2960" s="7">
        <v>1143971392</v>
      </c>
      <c r="B2960" t="s">
        <v>2140</v>
      </c>
      <c r="C2960" t="s">
        <v>37</v>
      </c>
      <c r="D2960" t="s">
        <v>3825</v>
      </c>
      <c r="E2960" t="s">
        <v>31</v>
      </c>
    </row>
    <row r="2961" spans="1:5" x14ac:dyDescent="0.35">
      <c r="A2961" s="7">
        <v>1143972187</v>
      </c>
      <c r="B2961" t="s">
        <v>2671</v>
      </c>
      <c r="C2961" t="s">
        <v>37</v>
      </c>
      <c r="D2961" t="s">
        <v>3825</v>
      </c>
      <c r="E2961" t="s">
        <v>31</v>
      </c>
    </row>
    <row r="2962" spans="1:5" x14ac:dyDescent="0.35">
      <c r="A2962" s="7">
        <v>1111547559</v>
      </c>
      <c r="B2962" t="s">
        <v>3471</v>
      </c>
      <c r="C2962" t="s">
        <v>37</v>
      </c>
      <c r="D2962" t="s">
        <v>3825</v>
      </c>
      <c r="E2962" t="s">
        <v>31</v>
      </c>
    </row>
    <row r="2963" spans="1:5" x14ac:dyDescent="0.35">
      <c r="A2963" s="7">
        <v>1064491440</v>
      </c>
      <c r="B2963" t="s">
        <v>2495</v>
      </c>
      <c r="C2963" t="s">
        <v>37</v>
      </c>
      <c r="D2963" t="s">
        <v>3825</v>
      </c>
      <c r="E2963" t="s">
        <v>31</v>
      </c>
    </row>
    <row r="2964" spans="1:5" x14ac:dyDescent="0.35">
      <c r="A2964" s="7">
        <v>1107097066</v>
      </c>
      <c r="B2964" t="s">
        <v>2252</v>
      </c>
      <c r="C2964" t="s">
        <v>37</v>
      </c>
      <c r="D2964" t="s">
        <v>3825</v>
      </c>
      <c r="E2964" t="s">
        <v>31</v>
      </c>
    </row>
    <row r="2965" spans="1:5" x14ac:dyDescent="0.35">
      <c r="A2965" s="7">
        <v>1130635956</v>
      </c>
      <c r="B2965" t="s">
        <v>260</v>
      </c>
      <c r="C2965" t="s">
        <v>37</v>
      </c>
      <c r="D2965" t="s">
        <v>3825</v>
      </c>
      <c r="E2965" t="s">
        <v>31</v>
      </c>
    </row>
    <row r="2966" spans="1:5" x14ac:dyDescent="0.35">
      <c r="A2966" s="7">
        <v>1107052711</v>
      </c>
      <c r="B2966" t="s">
        <v>3330</v>
      </c>
      <c r="C2966" t="s">
        <v>37</v>
      </c>
      <c r="D2966" t="s">
        <v>3825</v>
      </c>
      <c r="E2966" t="s">
        <v>31</v>
      </c>
    </row>
    <row r="2967" spans="1:5" x14ac:dyDescent="0.35">
      <c r="A2967" s="7">
        <v>1079092423</v>
      </c>
      <c r="B2967" t="s">
        <v>1829</v>
      </c>
      <c r="C2967" t="s">
        <v>37</v>
      </c>
      <c r="D2967" t="s">
        <v>3825</v>
      </c>
      <c r="E2967" t="s">
        <v>31</v>
      </c>
    </row>
    <row r="2968" spans="1:5" x14ac:dyDescent="0.35">
      <c r="A2968" s="7">
        <v>1002671191</v>
      </c>
      <c r="B2968" t="s">
        <v>2618</v>
      </c>
      <c r="C2968" t="s">
        <v>37</v>
      </c>
      <c r="D2968" t="s">
        <v>3825</v>
      </c>
      <c r="E2968" t="s">
        <v>31</v>
      </c>
    </row>
    <row r="2969" spans="1:5" x14ac:dyDescent="0.35">
      <c r="A2969" s="7">
        <v>1130767152</v>
      </c>
      <c r="B2969" t="s">
        <v>436</v>
      </c>
      <c r="C2969" t="s">
        <v>37</v>
      </c>
      <c r="D2969" t="s">
        <v>3825</v>
      </c>
      <c r="E2969" t="s">
        <v>31</v>
      </c>
    </row>
    <row r="2970" spans="1:5" x14ac:dyDescent="0.35">
      <c r="A2970" s="7">
        <v>1143964980</v>
      </c>
      <c r="B2970" t="s">
        <v>2217</v>
      </c>
      <c r="C2970" t="s">
        <v>37</v>
      </c>
      <c r="D2970" t="s">
        <v>3825</v>
      </c>
      <c r="E2970" t="s">
        <v>31</v>
      </c>
    </row>
    <row r="2971" spans="1:5" x14ac:dyDescent="0.35">
      <c r="A2971" s="7">
        <v>1006182549</v>
      </c>
      <c r="B2971" t="s">
        <v>2379</v>
      </c>
      <c r="C2971" t="s">
        <v>37</v>
      </c>
      <c r="D2971" t="s">
        <v>3825</v>
      </c>
      <c r="E2971" t="s">
        <v>31</v>
      </c>
    </row>
    <row r="2972" spans="1:5" x14ac:dyDescent="0.35">
      <c r="A2972" s="7">
        <v>1144199856</v>
      </c>
      <c r="B2972" t="s">
        <v>3782</v>
      </c>
      <c r="C2972" t="s">
        <v>37</v>
      </c>
      <c r="D2972" t="s">
        <v>3825</v>
      </c>
      <c r="E2972" t="s">
        <v>31</v>
      </c>
    </row>
    <row r="2973" spans="1:5" x14ac:dyDescent="0.35">
      <c r="A2973" s="7">
        <v>1107526287</v>
      </c>
      <c r="B2973" t="s">
        <v>3530</v>
      </c>
      <c r="C2973" t="s">
        <v>37</v>
      </c>
      <c r="D2973" t="s">
        <v>3825</v>
      </c>
      <c r="E2973" t="s">
        <v>31</v>
      </c>
    </row>
    <row r="2974" spans="1:5" x14ac:dyDescent="0.35">
      <c r="A2974" s="7">
        <v>1087200992</v>
      </c>
      <c r="B2974" t="s">
        <v>2977</v>
      </c>
      <c r="C2974" t="s">
        <v>37</v>
      </c>
      <c r="D2974" t="s">
        <v>3825</v>
      </c>
      <c r="E2974" t="s">
        <v>31</v>
      </c>
    </row>
    <row r="2975" spans="1:5" x14ac:dyDescent="0.35">
      <c r="A2975" s="7">
        <v>1143989724</v>
      </c>
      <c r="B2975" t="s">
        <v>1549</v>
      </c>
      <c r="C2975" t="s">
        <v>37</v>
      </c>
      <c r="D2975" t="s">
        <v>3825</v>
      </c>
      <c r="E2975" t="s">
        <v>31</v>
      </c>
    </row>
    <row r="2976" spans="1:5" x14ac:dyDescent="0.35">
      <c r="A2976" s="7">
        <v>1111795223</v>
      </c>
      <c r="B2976" t="s">
        <v>2351</v>
      </c>
      <c r="C2976" t="s">
        <v>37</v>
      </c>
      <c r="D2976" t="s">
        <v>3825</v>
      </c>
      <c r="E2976" t="s">
        <v>31</v>
      </c>
    </row>
    <row r="2977" spans="1:5" x14ac:dyDescent="0.35">
      <c r="A2977" s="7">
        <v>1193108603</v>
      </c>
      <c r="B2977" t="s">
        <v>2765</v>
      </c>
      <c r="C2977" t="s">
        <v>37</v>
      </c>
      <c r="D2977" t="s">
        <v>3825</v>
      </c>
      <c r="E2977" t="s">
        <v>31</v>
      </c>
    </row>
    <row r="2978" spans="1:5" x14ac:dyDescent="0.35">
      <c r="A2978" s="7">
        <v>1086054117</v>
      </c>
      <c r="B2978" t="s">
        <v>2294</v>
      </c>
      <c r="C2978" t="s">
        <v>37</v>
      </c>
      <c r="D2978" t="s">
        <v>3825</v>
      </c>
      <c r="E2978" t="s">
        <v>31</v>
      </c>
    </row>
    <row r="2979" spans="1:5" x14ac:dyDescent="0.35">
      <c r="A2979" s="7">
        <v>1006181106</v>
      </c>
      <c r="B2979" t="s">
        <v>2716</v>
      </c>
      <c r="C2979" t="s">
        <v>37</v>
      </c>
      <c r="D2979" t="s">
        <v>3825</v>
      </c>
      <c r="E2979" t="s">
        <v>31</v>
      </c>
    </row>
    <row r="2980" spans="1:5" x14ac:dyDescent="0.35">
      <c r="A2980" s="7">
        <v>1144143026</v>
      </c>
      <c r="B2980" t="s">
        <v>2983</v>
      </c>
      <c r="C2980" t="s">
        <v>37</v>
      </c>
      <c r="D2980" t="s">
        <v>3825</v>
      </c>
      <c r="E2980" t="s">
        <v>31</v>
      </c>
    </row>
    <row r="2981" spans="1:5" x14ac:dyDescent="0.35">
      <c r="A2981" s="7">
        <v>1005872668</v>
      </c>
      <c r="B2981" t="s">
        <v>2241</v>
      </c>
      <c r="C2981" t="s">
        <v>37</v>
      </c>
      <c r="D2981" t="s">
        <v>3825</v>
      </c>
      <c r="E2981" t="s">
        <v>31</v>
      </c>
    </row>
    <row r="2982" spans="1:5" x14ac:dyDescent="0.35">
      <c r="A2982" s="7">
        <v>1059606028</v>
      </c>
      <c r="B2982" t="s">
        <v>2399</v>
      </c>
      <c r="C2982" t="s">
        <v>37</v>
      </c>
      <c r="D2982" t="s">
        <v>3825</v>
      </c>
      <c r="E2982" t="s">
        <v>31</v>
      </c>
    </row>
    <row r="2983" spans="1:5" x14ac:dyDescent="0.35">
      <c r="A2983" s="7">
        <v>94533606</v>
      </c>
      <c r="B2983" t="s">
        <v>2212</v>
      </c>
      <c r="C2983" t="s">
        <v>37</v>
      </c>
      <c r="D2983" t="s">
        <v>3825</v>
      </c>
      <c r="E2983" t="s">
        <v>31</v>
      </c>
    </row>
    <row r="2984" spans="1:5" x14ac:dyDescent="0.35">
      <c r="A2984" s="7">
        <v>1004603561</v>
      </c>
      <c r="B2984" t="s">
        <v>2522</v>
      </c>
      <c r="C2984" t="s">
        <v>37</v>
      </c>
      <c r="D2984" t="s">
        <v>3825</v>
      </c>
      <c r="E2984" t="s">
        <v>31</v>
      </c>
    </row>
    <row r="2985" spans="1:5" x14ac:dyDescent="0.35">
      <c r="A2985" s="7">
        <v>14636541</v>
      </c>
      <c r="B2985" t="s">
        <v>1520</v>
      </c>
      <c r="C2985" t="s">
        <v>37</v>
      </c>
      <c r="D2985" t="s">
        <v>3825</v>
      </c>
      <c r="E2985" t="s">
        <v>31</v>
      </c>
    </row>
    <row r="2986" spans="1:5" x14ac:dyDescent="0.35">
      <c r="A2986" s="7">
        <v>1151945154</v>
      </c>
      <c r="B2986" t="s">
        <v>1963</v>
      </c>
      <c r="C2986" t="s">
        <v>37</v>
      </c>
      <c r="D2986" t="s">
        <v>3825</v>
      </c>
      <c r="E2986" t="s">
        <v>31</v>
      </c>
    </row>
    <row r="2987" spans="1:5" x14ac:dyDescent="0.35">
      <c r="A2987" s="7">
        <v>1062321714</v>
      </c>
      <c r="B2987" t="s">
        <v>3783</v>
      </c>
      <c r="C2987" t="s">
        <v>37</v>
      </c>
      <c r="D2987" t="s">
        <v>3825</v>
      </c>
      <c r="E2987" t="s">
        <v>31</v>
      </c>
    </row>
    <row r="2988" spans="1:5" x14ac:dyDescent="0.35">
      <c r="A2988" s="7">
        <v>1064490968</v>
      </c>
      <c r="B2988" t="s">
        <v>2479</v>
      </c>
      <c r="C2988" t="s">
        <v>37</v>
      </c>
      <c r="D2988" t="s">
        <v>3825</v>
      </c>
      <c r="E2988" t="s">
        <v>31</v>
      </c>
    </row>
    <row r="2989" spans="1:5" x14ac:dyDescent="0.35">
      <c r="A2989" s="7">
        <v>1006188933</v>
      </c>
      <c r="B2989" t="s">
        <v>847</v>
      </c>
      <c r="C2989" t="s">
        <v>37</v>
      </c>
      <c r="D2989" t="s">
        <v>3825</v>
      </c>
      <c r="E2989" t="s">
        <v>31</v>
      </c>
    </row>
    <row r="2990" spans="1:5" x14ac:dyDescent="0.35">
      <c r="A2990" s="7">
        <v>1010011773</v>
      </c>
      <c r="B2990" t="s">
        <v>2266</v>
      </c>
      <c r="C2990" t="s">
        <v>37</v>
      </c>
      <c r="D2990" t="s">
        <v>3825</v>
      </c>
      <c r="E2990" t="s">
        <v>31</v>
      </c>
    </row>
    <row r="2991" spans="1:5" x14ac:dyDescent="0.35">
      <c r="A2991" s="7">
        <v>1007855037</v>
      </c>
      <c r="B2991" t="s">
        <v>1968</v>
      </c>
      <c r="C2991" t="s">
        <v>37</v>
      </c>
      <c r="D2991" t="s">
        <v>3825</v>
      </c>
      <c r="E2991" t="s">
        <v>31</v>
      </c>
    </row>
    <row r="2992" spans="1:5" x14ac:dyDescent="0.35">
      <c r="A2992" s="7">
        <v>1234195795</v>
      </c>
      <c r="B2992" t="s">
        <v>3343</v>
      </c>
      <c r="C2992" t="s">
        <v>37</v>
      </c>
      <c r="D2992" t="s">
        <v>3825</v>
      </c>
      <c r="E2992" t="s">
        <v>31</v>
      </c>
    </row>
    <row r="2993" spans="1:5" x14ac:dyDescent="0.35">
      <c r="A2993" s="7">
        <v>1111738334</v>
      </c>
      <c r="B2993" t="s">
        <v>1409</v>
      </c>
      <c r="C2993" t="s">
        <v>37</v>
      </c>
      <c r="D2993" t="s">
        <v>3825</v>
      </c>
      <c r="E2993" t="s">
        <v>31</v>
      </c>
    </row>
    <row r="2994" spans="1:5" x14ac:dyDescent="0.35">
      <c r="A2994" s="7">
        <v>1143839075</v>
      </c>
      <c r="B2994" t="s">
        <v>2210</v>
      </c>
      <c r="C2994" t="s">
        <v>37</v>
      </c>
      <c r="D2994" t="s">
        <v>3825</v>
      </c>
      <c r="E2994" t="s">
        <v>31</v>
      </c>
    </row>
    <row r="2995" spans="1:5" x14ac:dyDescent="0.35">
      <c r="A2995" s="7">
        <v>1143948538</v>
      </c>
      <c r="B2995" t="s">
        <v>2660</v>
      </c>
      <c r="C2995" t="s">
        <v>37</v>
      </c>
      <c r="D2995" t="s">
        <v>3825</v>
      </c>
      <c r="E2995" t="s">
        <v>31</v>
      </c>
    </row>
    <row r="2996" spans="1:5" x14ac:dyDescent="0.35">
      <c r="A2996" s="7">
        <v>1143969070</v>
      </c>
      <c r="B2996" t="s">
        <v>184</v>
      </c>
      <c r="C2996" t="s">
        <v>37</v>
      </c>
      <c r="D2996" t="s">
        <v>3825</v>
      </c>
      <c r="E2996" t="s">
        <v>31</v>
      </c>
    </row>
    <row r="2997" spans="1:5" x14ac:dyDescent="0.35">
      <c r="A2997" s="7">
        <v>1143994058</v>
      </c>
      <c r="B2997" t="s">
        <v>1089</v>
      </c>
      <c r="C2997" t="s">
        <v>37</v>
      </c>
      <c r="D2997" t="s">
        <v>3825</v>
      </c>
      <c r="E2997" t="s">
        <v>31</v>
      </c>
    </row>
    <row r="2998" spans="1:5" x14ac:dyDescent="0.35">
      <c r="A2998" s="7">
        <v>1005874425</v>
      </c>
      <c r="B2998" t="s">
        <v>1495</v>
      </c>
      <c r="C2998" t="s">
        <v>37</v>
      </c>
      <c r="D2998" t="s">
        <v>3825</v>
      </c>
      <c r="E2998" t="s">
        <v>31</v>
      </c>
    </row>
    <row r="2999" spans="1:5" x14ac:dyDescent="0.35">
      <c r="A2999" s="7">
        <v>94431997</v>
      </c>
      <c r="B2999" t="s">
        <v>982</v>
      </c>
      <c r="C2999" t="s">
        <v>37</v>
      </c>
      <c r="D2999" t="s">
        <v>3825</v>
      </c>
      <c r="E2999" t="s">
        <v>31</v>
      </c>
    </row>
    <row r="3000" spans="1:5" x14ac:dyDescent="0.35">
      <c r="A3000" s="7">
        <v>1087781891</v>
      </c>
      <c r="B3000" t="s">
        <v>3527</v>
      </c>
      <c r="C3000" t="s">
        <v>37</v>
      </c>
      <c r="D3000" t="s">
        <v>3825</v>
      </c>
      <c r="E3000" t="s">
        <v>31</v>
      </c>
    </row>
    <row r="3001" spans="1:5" x14ac:dyDescent="0.35">
      <c r="A3001" s="7">
        <v>1234194949</v>
      </c>
      <c r="B3001" t="s">
        <v>2012</v>
      </c>
      <c r="C3001" t="s">
        <v>37</v>
      </c>
      <c r="D3001" t="s">
        <v>3825</v>
      </c>
      <c r="E3001" t="s">
        <v>31</v>
      </c>
    </row>
    <row r="3002" spans="1:5" x14ac:dyDescent="0.35">
      <c r="A3002" s="7">
        <v>1010076070</v>
      </c>
      <c r="B3002" t="s">
        <v>1130</v>
      </c>
      <c r="C3002" t="s">
        <v>37</v>
      </c>
      <c r="D3002" t="s">
        <v>3825</v>
      </c>
      <c r="E3002" t="s">
        <v>31</v>
      </c>
    </row>
    <row r="3003" spans="1:5" x14ac:dyDescent="0.35">
      <c r="A3003" s="7">
        <v>1004712185</v>
      </c>
      <c r="B3003" t="s">
        <v>834</v>
      </c>
      <c r="C3003" t="s">
        <v>37</v>
      </c>
      <c r="D3003" t="s">
        <v>3825</v>
      </c>
      <c r="E3003" t="s">
        <v>31</v>
      </c>
    </row>
    <row r="3004" spans="1:5" x14ac:dyDescent="0.35">
      <c r="A3004" s="7">
        <v>1111784431</v>
      </c>
      <c r="B3004" t="s">
        <v>2714</v>
      </c>
      <c r="C3004" t="s">
        <v>37</v>
      </c>
      <c r="D3004" t="s">
        <v>3825</v>
      </c>
      <c r="E3004" t="s">
        <v>31</v>
      </c>
    </row>
    <row r="3005" spans="1:5" x14ac:dyDescent="0.35">
      <c r="A3005" s="7">
        <v>1144072951</v>
      </c>
      <c r="B3005" t="s">
        <v>1670</v>
      </c>
      <c r="C3005" t="s">
        <v>37</v>
      </c>
      <c r="D3005" t="s">
        <v>3825</v>
      </c>
      <c r="E3005" t="s">
        <v>31</v>
      </c>
    </row>
    <row r="3006" spans="1:5" x14ac:dyDescent="0.35">
      <c r="A3006" s="7">
        <v>1107094256</v>
      </c>
      <c r="B3006" t="s">
        <v>2620</v>
      </c>
      <c r="C3006" t="s">
        <v>37</v>
      </c>
      <c r="D3006" t="s">
        <v>3825</v>
      </c>
      <c r="E3006" t="s">
        <v>31</v>
      </c>
    </row>
    <row r="3007" spans="1:5" x14ac:dyDescent="0.35">
      <c r="A3007" s="7">
        <v>1053868227</v>
      </c>
      <c r="B3007" t="s">
        <v>204</v>
      </c>
      <c r="C3007" t="s">
        <v>37</v>
      </c>
      <c r="D3007" t="s">
        <v>3825</v>
      </c>
      <c r="E3007" t="s">
        <v>31</v>
      </c>
    </row>
    <row r="3008" spans="1:5" x14ac:dyDescent="0.35">
      <c r="A3008" s="7">
        <v>16782086</v>
      </c>
      <c r="B3008" t="s">
        <v>1471</v>
      </c>
      <c r="C3008" t="s">
        <v>37</v>
      </c>
      <c r="D3008" t="s">
        <v>3825</v>
      </c>
      <c r="E3008" t="s">
        <v>31</v>
      </c>
    </row>
    <row r="3009" spans="1:5" x14ac:dyDescent="0.35">
      <c r="A3009" s="7">
        <v>1111812274</v>
      </c>
      <c r="B3009" t="s">
        <v>194</v>
      </c>
      <c r="C3009" t="s">
        <v>37</v>
      </c>
      <c r="D3009" t="s">
        <v>3825</v>
      </c>
      <c r="E3009" t="s">
        <v>31</v>
      </c>
    </row>
    <row r="3010" spans="1:5" x14ac:dyDescent="0.35">
      <c r="A3010" s="7">
        <v>1144148915</v>
      </c>
      <c r="B3010" t="s">
        <v>867</v>
      </c>
      <c r="C3010" t="s">
        <v>37</v>
      </c>
      <c r="D3010" t="s">
        <v>3825</v>
      </c>
      <c r="E3010" t="s">
        <v>31</v>
      </c>
    </row>
    <row r="3011" spans="1:5" x14ac:dyDescent="0.35">
      <c r="A3011" s="7">
        <v>1113682394</v>
      </c>
      <c r="B3011" t="s">
        <v>1732</v>
      </c>
      <c r="C3011" t="s">
        <v>37</v>
      </c>
      <c r="D3011" t="s">
        <v>3825</v>
      </c>
      <c r="E3011" t="s">
        <v>31</v>
      </c>
    </row>
    <row r="3012" spans="1:5" x14ac:dyDescent="0.35">
      <c r="A3012" s="7">
        <v>1143938287</v>
      </c>
      <c r="B3012" t="s">
        <v>522</v>
      </c>
      <c r="C3012" t="s">
        <v>37</v>
      </c>
      <c r="D3012" t="s">
        <v>3825</v>
      </c>
      <c r="E3012" t="s">
        <v>31</v>
      </c>
    </row>
    <row r="3013" spans="1:5" x14ac:dyDescent="0.35">
      <c r="A3013" s="7">
        <v>1130626091</v>
      </c>
      <c r="B3013" t="s">
        <v>115</v>
      </c>
      <c r="C3013" t="s">
        <v>37</v>
      </c>
      <c r="D3013" t="s">
        <v>3825</v>
      </c>
      <c r="E3013" t="s">
        <v>31</v>
      </c>
    </row>
    <row r="3014" spans="1:5" x14ac:dyDescent="0.35">
      <c r="A3014" s="7">
        <v>1143992551</v>
      </c>
      <c r="B3014" t="s">
        <v>2137</v>
      </c>
      <c r="C3014" t="s">
        <v>37</v>
      </c>
      <c r="D3014" t="s">
        <v>3825</v>
      </c>
      <c r="E3014" t="s">
        <v>31</v>
      </c>
    </row>
    <row r="3015" spans="1:5" x14ac:dyDescent="0.35">
      <c r="A3015" s="7">
        <v>1127078080</v>
      </c>
      <c r="B3015" t="s">
        <v>2293</v>
      </c>
      <c r="C3015" t="s">
        <v>37</v>
      </c>
      <c r="D3015" t="s">
        <v>3825</v>
      </c>
      <c r="E3015" t="s">
        <v>31</v>
      </c>
    </row>
    <row r="3016" spans="1:5" x14ac:dyDescent="0.35">
      <c r="A3016" s="7">
        <v>1143991153</v>
      </c>
      <c r="B3016" t="s">
        <v>193</v>
      </c>
      <c r="C3016" t="s">
        <v>37</v>
      </c>
      <c r="D3016" t="s">
        <v>3825</v>
      </c>
      <c r="E3016" t="s">
        <v>31</v>
      </c>
    </row>
    <row r="3017" spans="1:5" x14ac:dyDescent="0.35">
      <c r="A3017" s="7">
        <v>1087786301</v>
      </c>
      <c r="B3017" t="s">
        <v>3348</v>
      </c>
      <c r="C3017" t="s">
        <v>37</v>
      </c>
      <c r="D3017" t="s">
        <v>3825</v>
      </c>
      <c r="E3017" t="s">
        <v>31</v>
      </c>
    </row>
    <row r="3018" spans="1:5" x14ac:dyDescent="0.35">
      <c r="A3018" s="7">
        <v>16949295</v>
      </c>
      <c r="B3018" t="s">
        <v>2080</v>
      </c>
      <c r="C3018" t="s">
        <v>37</v>
      </c>
      <c r="D3018" t="s">
        <v>3825</v>
      </c>
      <c r="E3018" t="s">
        <v>31</v>
      </c>
    </row>
    <row r="3019" spans="1:5" x14ac:dyDescent="0.35">
      <c r="A3019" s="7">
        <v>1107055201</v>
      </c>
      <c r="B3019" t="s">
        <v>1221</v>
      </c>
      <c r="C3019" t="s">
        <v>37</v>
      </c>
      <c r="D3019" t="s">
        <v>3825</v>
      </c>
      <c r="E3019" t="s">
        <v>31</v>
      </c>
    </row>
    <row r="3020" spans="1:5" x14ac:dyDescent="0.35">
      <c r="A3020" s="7">
        <v>1143958189</v>
      </c>
      <c r="B3020" t="s">
        <v>963</v>
      </c>
      <c r="C3020" t="s">
        <v>37</v>
      </c>
      <c r="D3020" t="s">
        <v>3825</v>
      </c>
      <c r="E3020" t="s">
        <v>31</v>
      </c>
    </row>
    <row r="3021" spans="1:5" x14ac:dyDescent="0.35">
      <c r="A3021" s="7">
        <v>1143934950</v>
      </c>
      <c r="B3021" t="s">
        <v>2710</v>
      </c>
      <c r="C3021" t="s">
        <v>37</v>
      </c>
      <c r="D3021" t="s">
        <v>3825</v>
      </c>
      <c r="E3021" t="s">
        <v>31</v>
      </c>
    </row>
    <row r="3022" spans="1:5" x14ac:dyDescent="0.35">
      <c r="A3022" s="7">
        <v>1113685795</v>
      </c>
      <c r="B3022" t="s">
        <v>888</v>
      </c>
      <c r="C3022" t="s">
        <v>37</v>
      </c>
      <c r="D3022" t="s">
        <v>3825</v>
      </c>
      <c r="E3022" t="s">
        <v>31</v>
      </c>
    </row>
    <row r="3023" spans="1:5" x14ac:dyDescent="0.35">
      <c r="A3023" s="7">
        <v>1144138812</v>
      </c>
      <c r="B3023" t="s">
        <v>3446</v>
      </c>
      <c r="C3023" t="s">
        <v>37</v>
      </c>
      <c r="D3023" t="s">
        <v>3825</v>
      </c>
      <c r="E3023" t="s">
        <v>31</v>
      </c>
    </row>
    <row r="3024" spans="1:5" x14ac:dyDescent="0.35">
      <c r="A3024" s="7">
        <v>1143975879</v>
      </c>
      <c r="B3024" t="s">
        <v>2183</v>
      </c>
      <c r="C3024" t="s">
        <v>37</v>
      </c>
      <c r="D3024" t="s">
        <v>3825</v>
      </c>
      <c r="E3024" t="s">
        <v>31</v>
      </c>
    </row>
    <row r="3025" spans="1:5" x14ac:dyDescent="0.35">
      <c r="A3025" s="7">
        <v>1234193491</v>
      </c>
      <c r="B3025" t="s">
        <v>2271</v>
      </c>
      <c r="C3025" t="s">
        <v>37</v>
      </c>
      <c r="D3025" t="s">
        <v>3825</v>
      </c>
      <c r="E3025" t="s">
        <v>31</v>
      </c>
    </row>
    <row r="3026" spans="1:5" x14ac:dyDescent="0.35">
      <c r="A3026" s="7">
        <v>1111762575</v>
      </c>
      <c r="B3026" t="s">
        <v>1169</v>
      </c>
      <c r="C3026" t="s">
        <v>37</v>
      </c>
      <c r="D3026" t="s">
        <v>3825</v>
      </c>
      <c r="E3026" t="s">
        <v>31</v>
      </c>
    </row>
    <row r="3027" spans="1:5" x14ac:dyDescent="0.35">
      <c r="A3027" s="7">
        <v>1144166932</v>
      </c>
      <c r="B3027" t="s">
        <v>3517</v>
      </c>
      <c r="C3027" t="s">
        <v>37</v>
      </c>
      <c r="D3027" t="s">
        <v>3825</v>
      </c>
      <c r="E3027" t="s">
        <v>31</v>
      </c>
    </row>
    <row r="3028" spans="1:5" x14ac:dyDescent="0.35">
      <c r="A3028" s="7">
        <v>1111741051</v>
      </c>
      <c r="B3028" t="s">
        <v>1974</v>
      </c>
      <c r="C3028" t="s">
        <v>37</v>
      </c>
      <c r="D3028" t="s">
        <v>3825</v>
      </c>
      <c r="E3028" t="s">
        <v>31</v>
      </c>
    </row>
    <row r="3029" spans="1:5" x14ac:dyDescent="0.35">
      <c r="A3029" s="7">
        <v>1143991217</v>
      </c>
      <c r="B3029" t="s">
        <v>1375</v>
      </c>
      <c r="C3029" t="s">
        <v>37</v>
      </c>
      <c r="D3029" t="s">
        <v>3825</v>
      </c>
      <c r="E3029" t="s">
        <v>31</v>
      </c>
    </row>
    <row r="3030" spans="1:5" x14ac:dyDescent="0.35">
      <c r="A3030" s="7">
        <v>1130661929</v>
      </c>
      <c r="B3030" t="s">
        <v>2632</v>
      </c>
      <c r="C3030" t="s">
        <v>37</v>
      </c>
      <c r="D3030" t="s">
        <v>3825</v>
      </c>
      <c r="E3030" t="s">
        <v>31</v>
      </c>
    </row>
    <row r="3031" spans="1:5" x14ac:dyDescent="0.35">
      <c r="A3031" s="7">
        <v>1151955988</v>
      </c>
      <c r="B3031" t="s">
        <v>550</v>
      </c>
      <c r="C3031" t="s">
        <v>37</v>
      </c>
      <c r="D3031" t="s">
        <v>3825</v>
      </c>
      <c r="E3031" t="s">
        <v>31</v>
      </c>
    </row>
    <row r="3032" spans="1:5" x14ac:dyDescent="0.35">
      <c r="A3032" s="7">
        <v>1005873917</v>
      </c>
      <c r="B3032" t="s">
        <v>1617</v>
      </c>
      <c r="C3032" t="s">
        <v>37</v>
      </c>
      <c r="D3032" t="s">
        <v>3825</v>
      </c>
      <c r="E3032" t="s">
        <v>31</v>
      </c>
    </row>
    <row r="3033" spans="1:5" x14ac:dyDescent="0.35">
      <c r="A3033" s="7">
        <v>14609610</v>
      </c>
      <c r="B3033" t="s">
        <v>1938</v>
      </c>
      <c r="C3033" t="s">
        <v>37</v>
      </c>
      <c r="D3033" t="s">
        <v>3825</v>
      </c>
      <c r="E3033" t="s">
        <v>31</v>
      </c>
    </row>
    <row r="3034" spans="1:5" x14ac:dyDescent="0.35">
      <c r="A3034" s="7">
        <v>1007360317</v>
      </c>
      <c r="B3034" t="s">
        <v>2609</v>
      </c>
      <c r="C3034" t="s">
        <v>37</v>
      </c>
      <c r="D3034" t="s">
        <v>3825</v>
      </c>
      <c r="E3034" t="s">
        <v>31</v>
      </c>
    </row>
    <row r="3035" spans="1:5" x14ac:dyDescent="0.35">
      <c r="A3035" s="7">
        <v>1107071430</v>
      </c>
      <c r="B3035" t="s">
        <v>1616</v>
      </c>
      <c r="C3035" t="s">
        <v>37</v>
      </c>
      <c r="D3035" t="s">
        <v>3825</v>
      </c>
      <c r="E3035" t="s">
        <v>31</v>
      </c>
    </row>
    <row r="3036" spans="1:5" x14ac:dyDescent="0.35">
      <c r="A3036" s="7">
        <v>1193375982</v>
      </c>
      <c r="B3036" t="s">
        <v>481</v>
      </c>
      <c r="C3036" t="s">
        <v>37</v>
      </c>
      <c r="D3036" t="s">
        <v>3825</v>
      </c>
      <c r="E3036" t="s">
        <v>31</v>
      </c>
    </row>
    <row r="3037" spans="1:5" x14ac:dyDescent="0.35">
      <c r="A3037" s="7">
        <v>1143980276</v>
      </c>
      <c r="B3037" t="s">
        <v>2755</v>
      </c>
      <c r="C3037" t="s">
        <v>37</v>
      </c>
      <c r="D3037" t="s">
        <v>3825</v>
      </c>
      <c r="E3037" t="s">
        <v>31</v>
      </c>
    </row>
    <row r="3038" spans="1:5" x14ac:dyDescent="0.35">
      <c r="A3038" s="7">
        <v>1143940941</v>
      </c>
      <c r="B3038" t="s">
        <v>3254</v>
      </c>
      <c r="C3038" t="s">
        <v>37</v>
      </c>
      <c r="D3038" t="s">
        <v>3825</v>
      </c>
      <c r="E3038" t="s">
        <v>31</v>
      </c>
    </row>
    <row r="3039" spans="1:5" x14ac:dyDescent="0.35">
      <c r="A3039" s="7">
        <v>1148444951</v>
      </c>
      <c r="B3039" t="s">
        <v>2733</v>
      </c>
      <c r="C3039" t="s">
        <v>37</v>
      </c>
      <c r="D3039" t="s">
        <v>3825</v>
      </c>
      <c r="E3039" t="s">
        <v>31</v>
      </c>
    </row>
    <row r="3040" spans="1:5" x14ac:dyDescent="0.35">
      <c r="A3040" s="7">
        <v>1143961752</v>
      </c>
      <c r="B3040" t="s">
        <v>2393</v>
      </c>
      <c r="C3040" t="s">
        <v>37</v>
      </c>
      <c r="D3040" t="s">
        <v>3825</v>
      </c>
      <c r="E3040" t="s">
        <v>31</v>
      </c>
    </row>
    <row r="3041" spans="1:5" x14ac:dyDescent="0.35">
      <c r="A3041" s="7">
        <v>1083562167</v>
      </c>
      <c r="B3041" t="s">
        <v>3784</v>
      </c>
      <c r="C3041" t="s">
        <v>37</v>
      </c>
      <c r="D3041" t="s">
        <v>3825</v>
      </c>
      <c r="E3041" t="s">
        <v>31</v>
      </c>
    </row>
    <row r="3042" spans="1:5" x14ac:dyDescent="0.35">
      <c r="A3042" s="7">
        <v>1059045296</v>
      </c>
      <c r="B3042" t="s">
        <v>2807</v>
      </c>
      <c r="C3042" t="s">
        <v>37</v>
      </c>
      <c r="D3042" t="s">
        <v>3825</v>
      </c>
      <c r="E3042" t="s">
        <v>31</v>
      </c>
    </row>
    <row r="3043" spans="1:5" x14ac:dyDescent="0.35">
      <c r="A3043" s="7">
        <v>1077467072</v>
      </c>
      <c r="B3043" t="s">
        <v>3785</v>
      </c>
      <c r="C3043" t="s">
        <v>37</v>
      </c>
      <c r="D3043" t="s">
        <v>3825</v>
      </c>
      <c r="E3043" t="s">
        <v>31</v>
      </c>
    </row>
    <row r="3044" spans="1:5" x14ac:dyDescent="0.35">
      <c r="A3044" s="7">
        <v>1004350399</v>
      </c>
      <c r="B3044" t="s">
        <v>2904</v>
      </c>
      <c r="C3044" t="s">
        <v>37</v>
      </c>
      <c r="D3044" t="s">
        <v>3825</v>
      </c>
      <c r="E3044" t="s">
        <v>31</v>
      </c>
    </row>
    <row r="3045" spans="1:5" x14ac:dyDescent="0.35">
      <c r="A3045" s="7">
        <v>1005867524</v>
      </c>
      <c r="B3045" t="s">
        <v>3024</v>
      </c>
      <c r="C3045" t="s">
        <v>37</v>
      </c>
      <c r="D3045" t="s">
        <v>3825</v>
      </c>
      <c r="E3045" t="s">
        <v>31</v>
      </c>
    </row>
    <row r="3046" spans="1:5" x14ac:dyDescent="0.35">
      <c r="A3046" s="7">
        <v>1143933531</v>
      </c>
      <c r="B3046" t="s">
        <v>2526</v>
      </c>
      <c r="C3046" t="s">
        <v>37</v>
      </c>
      <c r="D3046" t="s">
        <v>3825</v>
      </c>
      <c r="E3046" t="s">
        <v>31</v>
      </c>
    </row>
    <row r="3047" spans="1:5" x14ac:dyDescent="0.35">
      <c r="A3047" s="7">
        <v>1193265650</v>
      </c>
      <c r="B3047" t="s">
        <v>1662</v>
      </c>
      <c r="C3047" t="s">
        <v>37</v>
      </c>
      <c r="D3047" t="s">
        <v>3825</v>
      </c>
      <c r="E3047" t="s">
        <v>31</v>
      </c>
    </row>
    <row r="3048" spans="1:5" x14ac:dyDescent="0.35">
      <c r="A3048" s="7">
        <v>1004606741</v>
      </c>
      <c r="B3048" t="s">
        <v>1975</v>
      </c>
      <c r="C3048" t="s">
        <v>37</v>
      </c>
      <c r="D3048" t="s">
        <v>3825</v>
      </c>
      <c r="E3048" t="s">
        <v>31</v>
      </c>
    </row>
    <row r="3049" spans="1:5" x14ac:dyDescent="0.35">
      <c r="A3049" s="7">
        <v>1089508238</v>
      </c>
      <c r="B3049" t="s">
        <v>2630</v>
      </c>
      <c r="C3049" t="s">
        <v>37</v>
      </c>
      <c r="D3049" t="s">
        <v>3825</v>
      </c>
      <c r="E3049" t="s">
        <v>31</v>
      </c>
    </row>
    <row r="3050" spans="1:5" x14ac:dyDescent="0.35">
      <c r="A3050" s="7">
        <v>14679909</v>
      </c>
      <c r="B3050" t="s">
        <v>313</v>
      </c>
      <c r="C3050" t="s">
        <v>37</v>
      </c>
      <c r="D3050" t="s">
        <v>3825</v>
      </c>
      <c r="E3050" t="s">
        <v>31</v>
      </c>
    </row>
    <row r="3051" spans="1:5" x14ac:dyDescent="0.35">
      <c r="A3051" s="7">
        <v>94073821</v>
      </c>
      <c r="B3051" t="s">
        <v>3051</v>
      </c>
      <c r="C3051" t="s">
        <v>37</v>
      </c>
      <c r="D3051" t="s">
        <v>3825</v>
      </c>
      <c r="E3051" t="s">
        <v>31</v>
      </c>
    </row>
    <row r="3052" spans="1:5" x14ac:dyDescent="0.35">
      <c r="A3052" s="7">
        <v>1234197301</v>
      </c>
      <c r="B3052" t="s">
        <v>2559</v>
      </c>
      <c r="C3052" t="s">
        <v>37</v>
      </c>
      <c r="D3052" t="s">
        <v>3825</v>
      </c>
      <c r="E3052" t="s">
        <v>31</v>
      </c>
    </row>
    <row r="3053" spans="1:5" x14ac:dyDescent="0.35">
      <c r="A3053" s="7">
        <v>1010114213</v>
      </c>
      <c r="B3053" t="s">
        <v>122</v>
      </c>
      <c r="C3053" t="s">
        <v>37</v>
      </c>
      <c r="D3053" t="s">
        <v>3825</v>
      </c>
      <c r="E3053" t="s">
        <v>31</v>
      </c>
    </row>
    <row r="3054" spans="1:5" x14ac:dyDescent="0.35">
      <c r="A3054" s="7">
        <v>1143865387</v>
      </c>
      <c r="B3054" t="s">
        <v>3216</v>
      </c>
      <c r="C3054" t="s">
        <v>37</v>
      </c>
      <c r="D3054" t="s">
        <v>3825</v>
      </c>
      <c r="E3054" t="s">
        <v>31</v>
      </c>
    </row>
    <row r="3055" spans="1:5" x14ac:dyDescent="0.35">
      <c r="A3055" s="7">
        <v>1143974955</v>
      </c>
      <c r="B3055" t="s">
        <v>1795</v>
      </c>
      <c r="C3055" t="s">
        <v>252</v>
      </c>
      <c r="D3055" t="s">
        <v>3825</v>
      </c>
      <c r="E3055" t="s">
        <v>31</v>
      </c>
    </row>
    <row r="3056" spans="1:5" x14ac:dyDescent="0.35">
      <c r="A3056" s="7">
        <v>16660330</v>
      </c>
      <c r="B3056" t="s">
        <v>3065</v>
      </c>
      <c r="C3056" t="s">
        <v>252</v>
      </c>
      <c r="D3056" t="s">
        <v>3825</v>
      </c>
      <c r="E3056" t="s">
        <v>31</v>
      </c>
    </row>
    <row r="3057" spans="1:5" x14ac:dyDescent="0.35">
      <c r="A3057" s="7">
        <v>94504320</v>
      </c>
      <c r="B3057" t="s">
        <v>3476</v>
      </c>
      <c r="C3057" t="s">
        <v>252</v>
      </c>
      <c r="D3057" t="s">
        <v>3825</v>
      </c>
      <c r="E3057" t="s">
        <v>31</v>
      </c>
    </row>
    <row r="3058" spans="1:5" x14ac:dyDescent="0.35">
      <c r="A3058" s="7">
        <v>14675250</v>
      </c>
      <c r="B3058" t="s">
        <v>251</v>
      </c>
      <c r="C3058" t="s">
        <v>252</v>
      </c>
      <c r="D3058" t="s">
        <v>3825</v>
      </c>
      <c r="E3058" t="s">
        <v>31</v>
      </c>
    </row>
    <row r="3059" spans="1:5" x14ac:dyDescent="0.35">
      <c r="A3059" s="7">
        <v>6529803</v>
      </c>
      <c r="B3059" t="s">
        <v>2121</v>
      </c>
      <c r="C3059" t="s">
        <v>252</v>
      </c>
      <c r="D3059" t="s">
        <v>3825</v>
      </c>
      <c r="E3059" t="s">
        <v>31</v>
      </c>
    </row>
    <row r="3060" spans="1:5" x14ac:dyDescent="0.35">
      <c r="A3060" s="7">
        <v>16632206</v>
      </c>
      <c r="B3060" t="s">
        <v>3550</v>
      </c>
      <c r="C3060" t="s">
        <v>252</v>
      </c>
      <c r="D3060" t="s">
        <v>3825</v>
      </c>
      <c r="E3060" t="s">
        <v>31</v>
      </c>
    </row>
    <row r="3061" spans="1:5" x14ac:dyDescent="0.35">
      <c r="A3061" s="7">
        <v>1062304392</v>
      </c>
      <c r="B3061" t="s">
        <v>3474</v>
      </c>
      <c r="C3061" t="s">
        <v>43</v>
      </c>
      <c r="D3061" t="s">
        <v>3825</v>
      </c>
      <c r="E3061" t="s">
        <v>31</v>
      </c>
    </row>
    <row r="3062" spans="1:5" x14ac:dyDescent="0.35">
      <c r="A3062" s="7">
        <v>1113302959</v>
      </c>
      <c r="B3062" t="s">
        <v>3021</v>
      </c>
      <c r="C3062" t="s">
        <v>43</v>
      </c>
      <c r="D3062" t="s">
        <v>3825</v>
      </c>
      <c r="E3062" t="s">
        <v>34</v>
      </c>
    </row>
    <row r="3063" spans="1:5" x14ac:dyDescent="0.35">
      <c r="A3063" s="7">
        <v>1118550643</v>
      </c>
      <c r="B3063" t="s">
        <v>2581</v>
      </c>
      <c r="C3063" t="s">
        <v>43</v>
      </c>
      <c r="D3063" t="s">
        <v>3825</v>
      </c>
      <c r="E3063" t="s">
        <v>31</v>
      </c>
    </row>
    <row r="3064" spans="1:5" x14ac:dyDescent="0.35">
      <c r="A3064" s="7">
        <v>16665756</v>
      </c>
      <c r="B3064" t="s">
        <v>104</v>
      </c>
      <c r="C3064" t="s">
        <v>43</v>
      </c>
      <c r="D3064" t="s">
        <v>3825</v>
      </c>
      <c r="E3064" t="s">
        <v>34</v>
      </c>
    </row>
    <row r="3065" spans="1:5" x14ac:dyDescent="0.35">
      <c r="A3065" s="7">
        <v>16753397</v>
      </c>
      <c r="B3065" t="s">
        <v>1214</v>
      </c>
      <c r="C3065" t="s">
        <v>43</v>
      </c>
      <c r="D3065" t="s">
        <v>3825</v>
      </c>
      <c r="E3065" t="s">
        <v>34</v>
      </c>
    </row>
    <row r="3066" spans="1:5" x14ac:dyDescent="0.35">
      <c r="A3066" s="7">
        <v>93438636</v>
      </c>
      <c r="B3066" t="s">
        <v>778</v>
      </c>
      <c r="C3066" t="s">
        <v>43</v>
      </c>
      <c r="D3066" t="s">
        <v>3825</v>
      </c>
      <c r="E3066" t="s">
        <v>34</v>
      </c>
    </row>
    <row r="3067" spans="1:5" x14ac:dyDescent="0.35">
      <c r="A3067" s="7">
        <v>94428135</v>
      </c>
      <c r="B3067" t="s">
        <v>83</v>
      </c>
      <c r="C3067" t="s">
        <v>43</v>
      </c>
      <c r="D3067" t="s">
        <v>3825</v>
      </c>
      <c r="E3067" t="s">
        <v>34</v>
      </c>
    </row>
    <row r="3068" spans="1:5" x14ac:dyDescent="0.35">
      <c r="A3068" s="7">
        <v>76330023</v>
      </c>
      <c r="B3068" t="s">
        <v>506</v>
      </c>
      <c r="C3068" t="s">
        <v>43</v>
      </c>
      <c r="D3068" t="s">
        <v>3825</v>
      </c>
      <c r="E3068" t="s">
        <v>31</v>
      </c>
    </row>
    <row r="3069" spans="1:5" x14ac:dyDescent="0.35">
      <c r="A3069" s="7">
        <v>6100872</v>
      </c>
      <c r="B3069" t="s">
        <v>2027</v>
      </c>
      <c r="C3069" t="s">
        <v>43</v>
      </c>
      <c r="D3069" t="s">
        <v>3825</v>
      </c>
      <c r="E3069" t="s">
        <v>34</v>
      </c>
    </row>
    <row r="3070" spans="1:5" x14ac:dyDescent="0.35">
      <c r="A3070" s="7">
        <v>76311639</v>
      </c>
      <c r="B3070" t="s">
        <v>3082</v>
      </c>
      <c r="C3070" t="s">
        <v>43</v>
      </c>
      <c r="D3070" t="s">
        <v>3825</v>
      </c>
      <c r="E3070" t="s">
        <v>34</v>
      </c>
    </row>
    <row r="3071" spans="1:5" x14ac:dyDescent="0.35">
      <c r="A3071" s="7">
        <v>14577328</v>
      </c>
      <c r="B3071" t="s">
        <v>3514</v>
      </c>
      <c r="C3071" t="s">
        <v>43</v>
      </c>
      <c r="D3071" t="s">
        <v>3825</v>
      </c>
      <c r="E3071" t="s">
        <v>34</v>
      </c>
    </row>
    <row r="3072" spans="1:5" x14ac:dyDescent="0.35">
      <c r="A3072" s="7">
        <v>94396820</v>
      </c>
      <c r="B3072" t="s">
        <v>3450</v>
      </c>
      <c r="C3072" t="s">
        <v>43</v>
      </c>
      <c r="D3072" t="s">
        <v>3825</v>
      </c>
      <c r="E3072" t="s">
        <v>34</v>
      </c>
    </row>
    <row r="3073" spans="1:5" x14ac:dyDescent="0.35">
      <c r="A3073" s="7">
        <v>1143939146</v>
      </c>
      <c r="B3073" t="s">
        <v>396</v>
      </c>
      <c r="C3073" t="s">
        <v>43</v>
      </c>
      <c r="D3073" t="s">
        <v>3825</v>
      </c>
      <c r="E3073" t="s">
        <v>34</v>
      </c>
    </row>
    <row r="3074" spans="1:5" x14ac:dyDescent="0.35">
      <c r="A3074" s="7">
        <v>14651269</v>
      </c>
      <c r="B3074" t="s">
        <v>2235</v>
      </c>
      <c r="C3074" t="s">
        <v>43</v>
      </c>
      <c r="D3074" t="s">
        <v>3825</v>
      </c>
      <c r="E3074" t="s">
        <v>34</v>
      </c>
    </row>
    <row r="3075" spans="1:5" x14ac:dyDescent="0.35">
      <c r="A3075" s="7">
        <v>1112465159</v>
      </c>
      <c r="B3075" t="s">
        <v>1970</v>
      </c>
      <c r="C3075" t="s">
        <v>43</v>
      </c>
      <c r="D3075" t="s">
        <v>3825</v>
      </c>
      <c r="E3075" t="s">
        <v>31</v>
      </c>
    </row>
    <row r="3076" spans="1:5" x14ac:dyDescent="0.35">
      <c r="A3076" s="7">
        <v>1143932832</v>
      </c>
      <c r="B3076" t="s">
        <v>3072</v>
      </c>
      <c r="C3076" t="s">
        <v>43</v>
      </c>
      <c r="D3076" t="s">
        <v>3825</v>
      </c>
      <c r="E3076" t="s">
        <v>31</v>
      </c>
    </row>
    <row r="3077" spans="1:5" x14ac:dyDescent="0.35">
      <c r="A3077" s="7">
        <v>94515758</v>
      </c>
      <c r="B3077" t="s">
        <v>505</v>
      </c>
      <c r="C3077" t="s">
        <v>43</v>
      </c>
      <c r="D3077" t="s">
        <v>3825</v>
      </c>
      <c r="E3077" t="s">
        <v>34</v>
      </c>
    </row>
    <row r="3078" spans="1:5" x14ac:dyDescent="0.35">
      <c r="A3078" s="7">
        <v>94469481</v>
      </c>
      <c r="B3078" t="s">
        <v>3244</v>
      </c>
      <c r="C3078" t="s">
        <v>43</v>
      </c>
      <c r="D3078" t="s">
        <v>3825</v>
      </c>
      <c r="E3078" t="s">
        <v>34</v>
      </c>
    </row>
    <row r="3079" spans="1:5" x14ac:dyDescent="0.35">
      <c r="A3079" s="7">
        <v>12969204</v>
      </c>
      <c r="B3079" t="s">
        <v>1071</v>
      </c>
      <c r="C3079" t="s">
        <v>43</v>
      </c>
      <c r="D3079" t="s">
        <v>3825</v>
      </c>
      <c r="E3079" t="s">
        <v>34</v>
      </c>
    </row>
    <row r="3080" spans="1:5" x14ac:dyDescent="0.35">
      <c r="A3080" s="7">
        <v>94453527</v>
      </c>
      <c r="B3080" t="s">
        <v>1133</v>
      </c>
      <c r="C3080" t="s">
        <v>43</v>
      </c>
      <c r="D3080" t="s">
        <v>3825</v>
      </c>
      <c r="E3080" t="s">
        <v>34</v>
      </c>
    </row>
    <row r="3081" spans="1:5" x14ac:dyDescent="0.35">
      <c r="A3081" s="7">
        <v>94303805</v>
      </c>
      <c r="B3081" t="s">
        <v>222</v>
      </c>
      <c r="C3081" t="s">
        <v>43</v>
      </c>
      <c r="D3081" t="s">
        <v>3825</v>
      </c>
      <c r="E3081" t="s">
        <v>34</v>
      </c>
    </row>
    <row r="3082" spans="1:5" x14ac:dyDescent="0.35">
      <c r="A3082" s="7">
        <v>16797565</v>
      </c>
      <c r="B3082" t="s">
        <v>1522</v>
      </c>
      <c r="C3082" t="s">
        <v>43</v>
      </c>
      <c r="D3082" t="s">
        <v>3825</v>
      </c>
      <c r="E3082" t="s">
        <v>34</v>
      </c>
    </row>
    <row r="3083" spans="1:5" x14ac:dyDescent="0.35">
      <c r="A3083" s="7">
        <v>1130612742</v>
      </c>
      <c r="B3083" t="s">
        <v>1190</v>
      </c>
      <c r="C3083" t="s">
        <v>43</v>
      </c>
      <c r="D3083" t="s">
        <v>3825</v>
      </c>
      <c r="E3083" t="s">
        <v>31</v>
      </c>
    </row>
    <row r="3084" spans="1:5" x14ac:dyDescent="0.35">
      <c r="A3084" s="7">
        <v>1143932119</v>
      </c>
      <c r="B3084" t="s">
        <v>140</v>
      </c>
      <c r="C3084" t="s">
        <v>43</v>
      </c>
      <c r="D3084" t="s">
        <v>3825</v>
      </c>
      <c r="E3084" t="s">
        <v>34</v>
      </c>
    </row>
    <row r="3085" spans="1:5" x14ac:dyDescent="0.35">
      <c r="A3085" s="7">
        <v>79180462</v>
      </c>
      <c r="B3085" t="s">
        <v>3434</v>
      </c>
      <c r="C3085" t="s">
        <v>43</v>
      </c>
      <c r="D3085" t="s">
        <v>3825</v>
      </c>
      <c r="E3085" t="s">
        <v>34</v>
      </c>
    </row>
    <row r="3086" spans="1:5" x14ac:dyDescent="0.35">
      <c r="A3086" s="7">
        <v>6221461</v>
      </c>
      <c r="B3086" t="s">
        <v>3494</v>
      </c>
      <c r="C3086" t="s">
        <v>43</v>
      </c>
      <c r="D3086" t="s">
        <v>3825</v>
      </c>
      <c r="E3086" t="s">
        <v>34</v>
      </c>
    </row>
    <row r="3087" spans="1:5" x14ac:dyDescent="0.35">
      <c r="A3087" s="7">
        <v>93387893</v>
      </c>
      <c r="B3087" t="s">
        <v>1990</v>
      </c>
      <c r="C3087" t="s">
        <v>43</v>
      </c>
      <c r="D3087" t="s">
        <v>3825</v>
      </c>
      <c r="E3087" t="s">
        <v>34</v>
      </c>
    </row>
    <row r="3088" spans="1:5" x14ac:dyDescent="0.35">
      <c r="A3088" s="7">
        <v>1077863806</v>
      </c>
      <c r="B3088" t="s">
        <v>2376</v>
      </c>
      <c r="C3088" t="s">
        <v>43</v>
      </c>
      <c r="D3088" t="s">
        <v>3825</v>
      </c>
      <c r="E3088" t="s">
        <v>34</v>
      </c>
    </row>
    <row r="3089" spans="1:5" x14ac:dyDescent="0.35">
      <c r="A3089" s="7">
        <v>94073336</v>
      </c>
      <c r="B3089" t="s">
        <v>862</v>
      </c>
      <c r="C3089" t="s">
        <v>43</v>
      </c>
      <c r="D3089" t="s">
        <v>3825</v>
      </c>
      <c r="E3089" t="s">
        <v>34</v>
      </c>
    </row>
    <row r="3090" spans="1:5" x14ac:dyDescent="0.35">
      <c r="A3090" s="7">
        <v>18393905</v>
      </c>
      <c r="B3090" t="s">
        <v>3391</v>
      </c>
      <c r="C3090" t="s">
        <v>43</v>
      </c>
      <c r="D3090" t="s">
        <v>3825</v>
      </c>
      <c r="E3090" t="s">
        <v>34</v>
      </c>
    </row>
    <row r="3091" spans="1:5" x14ac:dyDescent="0.35">
      <c r="A3091" s="7">
        <v>76041030</v>
      </c>
      <c r="B3091" t="s">
        <v>2177</v>
      </c>
      <c r="C3091" t="s">
        <v>43</v>
      </c>
      <c r="D3091" t="s">
        <v>3825</v>
      </c>
      <c r="E3091" t="s">
        <v>34</v>
      </c>
    </row>
    <row r="3092" spans="1:5" x14ac:dyDescent="0.35">
      <c r="A3092" s="7">
        <v>1143952376</v>
      </c>
      <c r="B3092" t="s">
        <v>2185</v>
      </c>
      <c r="C3092" t="s">
        <v>43</v>
      </c>
      <c r="D3092" t="s">
        <v>3825</v>
      </c>
      <c r="E3092" t="s">
        <v>31</v>
      </c>
    </row>
    <row r="3093" spans="1:5" x14ac:dyDescent="0.35">
      <c r="A3093" s="7">
        <v>16843737</v>
      </c>
      <c r="B3093" t="s">
        <v>978</v>
      </c>
      <c r="C3093" t="s">
        <v>43</v>
      </c>
      <c r="D3093" t="s">
        <v>3825</v>
      </c>
      <c r="E3093" t="s">
        <v>34</v>
      </c>
    </row>
    <row r="3094" spans="1:5" x14ac:dyDescent="0.35">
      <c r="A3094" s="7">
        <v>94479030</v>
      </c>
      <c r="B3094" t="s">
        <v>899</v>
      </c>
      <c r="C3094" t="s">
        <v>43</v>
      </c>
      <c r="D3094" t="s">
        <v>3825</v>
      </c>
      <c r="E3094" t="s">
        <v>34</v>
      </c>
    </row>
    <row r="3095" spans="1:5" x14ac:dyDescent="0.35">
      <c r="A3095" s="7">
        <v>16934421</v>
      </c>
      <c r="B3095" t="s">
        <v>2011</v>
      </c>
      <c r="C3095" t="s">
        <v>43</v>
      </c>
      <c r="D3095" t="s">
        <v>3825</v>
      </c>
      <c r="E3095" t="s">
        <v>34</v>
      </c>
    </row>
    <row r="3096" spans="1:5" x14ac:dyDescent="0.35">
      <c r="A3096" s="7">
        <v>94384254</v>
      </c>
      <c r="B3096" t="s">
        <v>3448</v>
      </c>
      <c r="C3096" t="s">
        <v>43</v>
      </c>
      <c r="D3096" t="s">
        <v>3825</v>
      </c>
      <c r="E3096" t="s">
        <v>34</v>
      </c>
    </row>
    <row r="3097" spans="1:5" x14ac:dyDescent="0.35">
      <c r="A3097" s="7">
        <v>94397799</v>
      </c>
      <c r="B3097" t="s">
        <v>2028</v>
      </c>
      <c r="C3097" t="s">
        <v>43</v>
      </c>
      <c r="D3097" t="s">
        <v>3825</v>
      </c>
      <c r="E3097" t="s">
        <v>34</v>
      </c>
    </row>
    <row r="3098" spans="1:5" x14ac:dyDescent="0.35">
      <c r="A3098" s="7">
        <v>76170268</v>
      </c>
      <c r="B3098" t="s">
        <v>813</v>
      </c>
      <c r="C3098" t="s">
        <v>43</v>
      </c>
      <c r="D3098" t="s">
        <v>3825</v>
      </c>
      <c r="E3098" t="s">
        <v>34</v>
      </c>
    </row>
    <row r="3099" spans="1:5" x14ac:dyDescent="0.35">
      <c r="A3099" s="7">
        <v>94516127</v>
      </c>
      <c r="B3099" t="s">
        <v>605</v>
      </c>
      <c r="C3099" t="s">
        <v>43</v>
      </c>
      <c r="D3099" t="s">
        <v>3825</v>
      </c>
      <c r="E3099" t="s">
        <v>34</v>
      </c>
    </row>
    <row r="3100" spans="1:5" x14ac:dyDescent="0.35">
      <c r="A3100" s="7">
        <v>94450292</v>
      </c>
      <c r="B3100" t="s">
        <v>953</v>
      </c>
      <c r="C3100" t="s">
        <v>43</v>
      </c>
      <c r="D3100" t="s">
        <v>3825</v>
      </c>
      <c r="E3100" t="s">
        <v>34</v>
      </c>
    </row>
    <row r="3101" spans="1:5" x14ac:dyDescent="0.35">
      <c r="A3101" s="7">
        <v>7712610</v>
      </c>
      <c r="B3101" t="s">
        <v>2882</v>
      </c>
      <c r="C3101" t="s">
        <v>43</v>
      </c>
      <c r="D3101" t="s">
        <v>3825</v>
      </c>
      <c r="E3101" t="s">
        <v>34</v>
      </c>
    </row>
    <row r="3102" spans="1:5" x14ac:dyDescent="0.35">
      <c r="A3102" s="7">
        <v>6253070</v>
      </c>
      <c r="B3102" t="s">
        <v>389</v>
      </c>
      <c r="C3102" t="s">
        <v>43</v>
      </c>
      <c r="D3102" t="s">
        <v>3825</v>
      </c>
      <c r="E3102" t="s">
        <v>34</v>
      </c>
    </row>
    <row r="3103" spans="1:5" x14ac:dyDescent="0.35">
      <c r="A3103" s="7">
        <v>75143963</v>
      </c>
      <c r="B3103" t="s">
        <v>310</v>
      </c>
      <c r="C3103" t="s">
        <v>43</v>
      </c>
      <c r="D3103" t="s">
        <v>3825</v>
      </c>
      <c r="E3103" t="s">
        <v>34</v>
      </c>
    </row>
    <row r="3104" spans="1:5" x14ac:dyDescent="0.35">
      <c r="A3104" s="7">
        <v>94420584</v>
      </c>
      <c r="B3104" t="s">
        <v>3243</v>
      </c>
      <c r="C3104" t="s">
        <v>43</v>
      </c>
      <c r="D3104" t="s">
        <v>3825</v>
      </c>
      <c r="E3104" t="s">
        <v>34</v>
      </c>
    </row>
    <row r="3105" spans="1:5" x14ac:dyDescent="0.35">
      <c r="A3105" s="7">
        <v>10486528</v>
      </c>
      <c r="B3105" t="s">
        <v>3417</v>
      </c>
      <c r="C3105" t="s">
        <v>43</v>
      </c>
      <c r="D3105" t="s">
        <v>3825</v>
      </c>
      <c r="E3105" t="s">
        <v>34</v>
      </c>
    </row>
    <row r="3106" spans="1:5" x14ac:dyDescent="0.35">
      <c r="A3106" s="7">
        <v>75094072</v>
      </c>
      <c r="B3106" t="s">
        <v>142</v>
      </c>
      <c r="C3106" t="s">
        <v>43</v>
      </c>
      <c r="D3106" t="s">
        <v>3825</v>
      </c>
      <c r="E3106" t="s">
        <v>34</v>
      </c>
    </row>
    <row r="3107" spans="1:5" x14ac:dyDescent="0.35">
      <c r="A3107" s="7">
        <v>16768560</v>
      </c>
      <c r="B3107" t="s">
        <v>1712</v>
      </c>
      <c r="C3107" t="s">
        <v>43</v>
      </c>
      <c r="D3107" t="s">
        <v>3825</v>
      </c>
      <c r="E3107" t="s">
        <v>34</v>
      </c>
    </row>
    <row r="3108" spans="1:5" x14ac:dyDescent="0.35">
      <c r="A3108" s="7">
        <v>16769516</v>
      </c>
      <c r="B3108" t="s">
        <v>2385</v>
      </c>
      <c r="C3108" t="s">
        <v>43</v>
      </c>
      <c r="D3108" t="s">
        <v>3825</v>
      </c>
      <c r="E3108" t="s">
        <v>34</v>
      </c>
    </row>
    <row r="3109" spans="1:5" x14ac:dyDescent="0.35">
      <c r="A3109" s="7">
        <v>1114877146</v>
      </c>
      <c r="B3109" t="s">
        <v>1491</v>
      </c>
      <c r="C3109" t="s">
        <v>43</v>
      </c>
      <c r="D3109" t="s">
        <v>3825</v>
      </c>
      <c r="E3109" t="s">
        <v>31</v>
      </c>
    </row>
    <row r="3110" spans="1:5" x14ac:dyDescent="0.35">
      <c r="A3110" s="7">
        <v>16678536</v>
      </c>
      <c r="B3110" t="s">
        <v>3558</v>
      </c>
      <c r="C3110" t="s">
        <v>43</v>
      </c>
      <c r="D3110" t="s">
        <v>3825</v>
      </c>
      <c r="E3110" t="s">
        <v>34</v>
      </c>
    </row>
    <row r="3111" spans="1:5" x14ac:dyDescent="0.35">
      <c r="A3111" s="7">
        <v>1004158344</v>
      </c>
      <c r="B3111" t="s">
        <v>3376</v>
      </c>
      <c r="C3111" t="s">
        <v>43</v>
      </c>
      <c r="D3111" t="s">
        <v>3825</v>
      </c>
      <c r="E3111" t="s">
        <v>34</v>
      </c>
    </row>
    <row r="3112" spans="1:5" x14ac:dyDescent="0.35">
      <c r="A3112" s="7">
        <v>1130651505</v>
      </c>
      <c r="B3112" t="s">
        <v>3426</v>
      </c>
      <c r="C3112" t="s">
        <v>43</v>
      </c>
      <c r="D3112" t="s">
        <v>3825</v>
      </c>
      <c r="E3112" t="s">
        <v>31</v>
      </c>
    </row>
    <row r="3113" spans="1:5" x14ac:dyDescent="0.35">
      <c r="A3113" s="7">
        <v>14964099</v>
      </c>
      <c r="B3113" t="s">
        <v>2966</v>
      </c>
      <c r="C3113" t="s">
        <v>43</v>
      </c>
      <c r="D3113" t="s">
        <v>3825</v>
      </c>
      <c r="E3113" t="s">
        <v>31</v>
      </c>
    </row>
    <row r="3114" spans="1:5" x14ac:dyDescent="0.35">
      <c r="A3114" s="7">
        <v>14577161</v>
      </c>
      <c r="B3114" t="s">
        <v>1600</v>
      </c>
      <c r="C3114" t="s">
        <v>43</v>
      </c>
      <c r="D3114" t="s">
        <v>3825</v>
      </c>
      <c r="E3114" t="s">
        <v>34</v>
      </c>
    </row>
    <row r="3115" spans="1:5" x14ac:dyDescent="0.35">
      <c r="A3115" s="7">
        <v>94379577</v>
      </c>
      <c r="B3115" t="s">
        <v>1368</v>
      </c>
      <c r="C3115" t="s">
        <v>43</v>
      </c>
      <c r="D3115" t="s">
        <v>3825</v>
      </c>
      <c r="E3115" t="s">
        <v>31</v>
      </c>
    </row>
    <row r="3116" spans="1:5" x14ac:dyDescent="0.35">
      <c r="A3116" s="7">
        <v>16452646</v>
      </c>
      <c r="B3116" t="s">
        <v>800</v>
      </c>
      <c r="C3116" t="s">
        <v>43</v>
      </c>
      <c r="D3116" t="s">
        <v>3825</v>
      </c>
      <c r="E3116" t="s">
        <v>34</v>
      </c>
    </row>
    <row r="3117" spans="1:5" x14ac:dyDescent="0.35">
      <c r="A3117" s="7">
        <v>1143241781</v>
      </c>
      <c r="B3117" t="s">
        <v>538</v>
      </c>
      <c r="C3117" t="s">
        <v>43</v>
      </c>
      <c r="D3117" t="s">
        <v>3825</v>
      </c>
      <c r="E3117" t="s">
        <v>31</v>
      </c>
    </row>
    <row r="3118" spans="1:5" x14ac:dyDescent="0.35">
      <c r="A3118" s="7">
        <v>16285987</v>
      </c>
      <c r="B3118" t="s">
        <v>2937</v>
      </c>
      <c r="C3118" t="s">
        <v>43</v>
      </c>
      <c r="D3118" t="s">
        <v>3825</v>
      </c>
      <c r="E3118" t="s">
        <v>34</v>
      </c>
    </row>
    <row r="3119" spans="1:5" x14ac:dyDescent="0.35">
      <c r="A3119" s="7">
        <v>1116131787</v>
      </c>
      <c r="B3119" t="s">
        <v>2291</v>
      </c>
      <c r="C3119" t="s">
        <v>43</v>
      </c>
      <c r="D3119" t="s">
        <v>3825</v>
      </c>
      <c r="E3119" t="s">
        <v>31</v>
      </c>
    </row>
    <row r="3120" spans="1:5" x14ac:dyDescent="0.35">
      <c r="A3120" s="7">
        <v>94525379</v>
      </c>
      <c r="B3120" t="s">
        <v>1786</v>
      </c>
      <c r="C3120" t="s">
        <v>43</v>
      </c>
      <c r="D3120" t="s">
        <v>3825</v>
      </c>
      <c r="E3120" t="s">
        <v>31</v>
      </c>
    </row>
    <row r="3121" spans="1:5" x14ac:dyDescent="0.35">
      <c r="A3121" s="7">
        <v>1113514402</v>
      </c>
      <c r="B3121" t="s">
        <v>3306</v>
      </c>
      <c r="C3121" t="s">
        <v>43</v>
      </c>
      <c r="D3121" t="s">
        <v>3825</v>
      </c>
      <c r="E3121" t="s">
        <v>31</v>
      </c>
    </row>
    <row r="3122" spans="1:5" x14ac:dyDescent="0.35">
      <c r="A3122" s="7">
        <v>1112218796</v>
      </c>
      <c r="B3122" t="s">
        <v>2092</v>
      </c>
      <c r="C3122" t="s">
        <v>43</v>
      </c>
      <c r="D3122" t="s">
        <v>3825</v>
      </c>
      <c r="E3122" t="s">
        <v>34</v>
      </c>
    </row>
    <row r="3123" spans="1:5" x14ac:dyDescent="0.35">
      <c r="A3123" s="7">
        <v>79894986</v>
      </c>
      <c r="B3123" t="s">
        <v>138</v>
      </c>
      <c r="C3123" t="s">
        <v>139</v>
      </c>
      <c r="D3123" t="s">
        <v>3825</v>
      </c>
      <c r="E3123" t="s">
        <v>31</v>
      </c>
    </row>
    <row r="3124" spans="1:5" x14ac:dyDescent="0.35">
      <c r="A3124" s="7">
        <v>10540560</v>
      </c>
      <c r="B3124" t="s">
        <v>3431</v>
      </c>
      <c r="C3124" t="s">
        <v>139</v>
      </c>
      <c r="D3124" t="s">
        <v>3825</v>
      </c>
      <c r="E3124" t="s">
        <v>34</v>
      </c>
    </row>
    <row r="3125" spans="1:5" x14ac:dyDescent="0.35">
      <c r="A3125" s="7">
        <v>16636757</v>
      </c>
      <c r="B3125" t="s">
        <v>3308</v>
      </c>
      <c r="C3125" t="s">
        <v>139</v>
      </c>
      <c r="D3125" t="s">
        <v>3825</v>
      </c>
      <c r="E3125" t="s">
        <v>31</v>
      </c>
    </row>
    <row r="3126" spans="1:5" x14ac:dyDescent="0.35">
      <c r="A3126" s="7">
        <v>1085040820</v>
      </c>
      <c r="B3126" t="s">
        <v>2471</v>
      </c>
      <c r="C3126" t="s">
        <v>68</v>
      </c>
      <c r="D3126" t="s">
        <v>3825</v>
      </c>
      <c r="E3126" t="s">
        <v>31</v>
      </c>
    </row>
    <row r="3127" spans="1:5" x14ac:dyDescent="0.35">
      <c r="A3127" s="7">
        <v>1089508457</v>
      </c>
      <c r="B3127" t="s">
        <v>1528</v>
      </c>
      <c r="C3127" t="s">
        <v>68</v>
      </c>
      <c r="D3127" t="s">
        <v>3825</v>
      </c>
      <c r="E3127" t="s">
        <v>34</v>
      </c>
    </row>
    <row r="3128" spans="1:5" x14ac:dyDescent="0.35">
      <c r="A3128" s="7">
        <v>94505504</v>
      </c>
      <c r="B3128" t="s">
        <v>477</v>
      </c>
      <c r="C3128" t="s">
        <v>68</v>
      </c>
      <c r="D3128" t="s">
        <v>3825</v>
      </c>
      <c r="E3128" t="s">
        <v>34</v>
      </c>
    </row>
    <row r="3129" spans="1:5" x14ac:dyDescent="0.35">
      <c r="A3129" s="7">
        <v>16760555</v>
      </c>
      <c r="B3129" t="s">
        <v>1944</v>
      </c>
      <c r="C3129" t="s">
        <v>1945</v>
      </c>
      <c r="D3129" t="s">
        <v>3825</v>
      </c>
      <c r="E3129" t="s">
        <v>31</v>
      </c>
    </row>
    <row r="3130" spans="1:5" x14ac:dyDescent="0.35">
      <c r="A3130" s="7">
        <v>1114092313</v>
      </c>
      <c r="B3130" t="s">
        <v>1842</v>
      </c>
      <c r="C3130" t="s">
        <v>427</v>
      </c>
      <c r="D3130" t="s">
        <v>3825</v>
      </c>
      <c r="E3130" t="s">
        <v>34</v>
      </c>
    </row>
    <row r="3131" spans="1:5" x14ac:dyDescent="0.35">
      <c r="A3131" s="7">
        <v>1144198693</v>
      </c>
      <c r="B3131" t="s">
        <v>1005</v>
      </c>
      <c r="C3131" t="s">
        <v>427</v>
      </c>
      <c r="D3131" t="s">
        <v>3825</v>
      </c>
      <c r="E3131" t="s">
        <v>34</v>
      </c>
    </row>
    <row r="3132" spans="1:5" x14ac:dyDescent="0.35">
      <c r="A3132" s="7">
        <v>1144190941</v>
      </c>
      <c r="B3132" t="s">
        <v>785</v>
      </c>
      <c r="C3132" t="s">
        <v>427</v>
      </c>
      <c r="D3132" t="s">
        <v>3825</v>
      </c>
      <c r="E3132" t="s">
        <v>34</v>
      </c>
    </row>
    <row r="3133" spans="1:5" x14ac:dyDescent="0.35">
      <c r="A3133" s="7">
        <v>1087414355</v>
      </c>
      <c r="B3133" t="s">
        <v>2869</v>
      </c>
      <c r="C3133" t="s">
        <v>1674</v>
      </c>
      <c r="D3133" t="s">
        <v>3825</v>
      </c>
      <c r="E3133" t="s">
        <v>31</v>
      </c>
    </row>
    <row r="3134" spans="1:5" x14ac:dyDescent="0.35">
      <c r="A3134" s="7">
        <v>25283885</v>
      </c>
      <c r="B3134" t="s">
        <v>1770</v>
      </c>
      <c r="C3134" t="s">
        <v>1674</v>
      </c>
      <c r="D3134" t="s">
        <v>3825</v>
      </c>
      <c r="E3134" t="s">
        <v>31</v>
      </c>
    </row>
    <row r="3135" spans="1:5" x14ac:dyDescent="0.35">
      <c r="A3135" s="7">
        <v>1114730262</v>
      </c>
      <c r="B3135" t="s">
        <v>2138</v>
      </c>
      <c r="C3135" t="s">
        <v>1674</v>
      </c>
      <c r="D3135" t="s">
        <v>3825</v>
      </c>
      <c r="E3135" t="s">
        <v>31</v>
      </c>
    </row>
    <row r="3136" spans="1:5" x14ac:dyDescent="0.35">
      <c r="A3136" s="7">
        <v>1151970946</v>
      </c>
      <c r="B3136" t="s">
        <v>1673</v>
      </c>
      <c r="C3136" t="s">
        <v>1674</v>
      </c>
      <c r="D3136" t="s">
        <v>3825</v>
      </c>
      <c r="E3136" t="s">
        <v>31</v>
      </c>
    </row>
    <row r="3137" spans="1:5" x14ac:dyDescent="0.35">
      <c r="A3137" s="7">
        <v>14675355</v>
      </c>
      <c r="B3137" t="s">
        <v>2442</v>
      </c>
      <c r="C3137" t="s">
        <v>2443</v>
      </c>
      <c r="D3137" t="s">
        <v>3825</v>
      </c>
      <c r="E3137" t="s">
        <v>34</v>
      </c>
    </row>
    <row r="3138" spans="1:5" x14ac:dyDescent="0.35">
      <c r="A3138" s="7">
        <v>39563404</v>
      </c>
      <c r="B3138" t="s">
        <v>430</v>
      </c>
      <c r="C3138" t="s">
        <v>290</v>
      </c>
      <c r="D3138" t="s">
        <v>3826</v>
      </c>
      <c r="E3138" t="s">
        <v>34</v>
      </c>
    </row>
    <row r="3139" spans="1:5" x14ac:dyDescent="0.35">
      <c r="A3139" s="7">
        <v>1000155413</v>
      </c>
      <c r="B3139" t="s">
        <v>3786</v>
      </c>
      <c r="C3139" t="s">
        <v>2877</v>
      </c>
      <c r="D3139" t="s">
        <v>3826</v>
      </c>
      <c r="E3139" t="s">
        <v>31</v>
      </c>
    </row>
    <row r="3140" spans="1:5" x14ac:dyDescent="0.35">
      <c r="A3140" s="7">
        <v>39581381</v>
      </c>
      <c r="B3140" t="s">
        <v>2830</v>
      </c>
      <c r="C3140" t="s">
        <v>933</v>
      </c>
      <c r="D3140" t="s">
        <v>3826</v>
      </c>
      <c r="E3140" t="s">
        <v>31</v>
      </c>
    </row>
    <row r="3141" spans="1:5" x14ac:dyDescent="0.35">
      <c r="A3141" s="7">
        <v>39576081</v>
      </c>
      <c r="B3141" t="s">
        <v>2896</v>
      </c>
      <c r="C3141" t="s">
        <v>2026</v>
      </c>
      <c r="D3141" t="s">
        <v>3826</v>
      </c>
      <c r="E3141" t="s">
        <v>34</v>
      </c>
    </row>
    <row r="3142" spans="1:5" x14ac:dyDescent="0.35">
      <c r="A3142" s="7">
        <v>11221061</v>
      </c>
      <c r="B3142" t="s">
        <v>1425</v>
      </c>
      <c r="C3142" t="s">
        <v>564</v>
      </c>
      <c r="D3142" t="s">
        <v>3826</v>
      </c>
      <c r="E3142" t="s">
        <v>34</v>
      </c>
    </row>
    <row r="3143" spans="1:5" x14ac:dyDescent="0.35">
      <c r="A3143" s="7">
        <v>1030608859</v>
      </c>
      <c r="B3143" t="s">
        <v>2897</v>
      </c>
      <c r="C3143" t="s">
        <v>2898</v>
      </c>
      <c r="D3143" t="s">
        <v>3826</v>
      </c>
      <c r="E3143" t="s">
        <v>34</v>
      </c>
    </row>
    <row r="3144" spans="1:5" x14ac:dyDescent="0.35">
      <c r="A3144" s="7">
        <v>1106894965</v>
      </c>
      <c r="B3144" t="s">
        <v>569</v>
      </c>
      <c r="C3144" t="s">
        <v>545</v>
      </c>
      <c r="D3144" t="s">
        <v>3826</v>
      </c>
      <c r="E3144" t="s">
        <v>34</v>
      </c>
    </row>
    <row r="3145" spans="1:5" x14ac:dyDescent="0.35">
      <c r="A3145" s="7">
        <v>1018479923</v>
      </c>
      <c r="B3145" t="s">
        <v>2708</v>
      </c>
      <c r="C3145" t="s">
        <v>2709</v>
      </c>
      <c r="D3145" t="s">
        <v>3826</v>
      </c>
      <c r="E3145" t="s">
        <v>34</v>
      </c>
    </row>
    <row r="3146" spans="1:5" x14ac:dyDescent="0.35">
      <c r="A3146" s="7">
        <v>1070608062</v>
      </c>
      <c r="B3146" t="s">
        <v>779</v>
      </c>
      <c r="C3146" t="s">
        <v>144</v>
      </c>
      <c r="D3146" t="s">
        <v>3826</v>
      </c>
      <c r="E3146" t="s">
        <v>34</v>
      </c>
    </row>
    <row r="3147" spans="1:5" x14ac:dyDescent="0.35">
      <c r="A3147" s="7">
        <v>24346647</v>
      </c>
      <c r="B3147" t="s">
        <v>1326</v>
      </c>
      <c r="C3147" t="s">
        <v>1112</v>
      </c>
      <c r="D3147" t="s">
        <v>3826</v>
      </c>
      <c r="E3147" t="s">
        <v>34</v>
      </c>
    </row>
    <row r="3148" spans="1:5" x14ac:dyDescent="0.35">
      <c r="A3148" s="7">
        <v>5796524</v>
      </c>
      <c r="B3148" t="s">
        <v>1307</v>
      </c>
      <c r="C3148" t="s">
        <v>1308</v>
      </c>
      <c r="D3148" t="s">
        <v>3826</v>
      </c>
      <c r="E3148" t="s">
        <v>34</v>
      </c>
    </row>
    <row r="3149" spans="1:5" x14ac:dyDescent="0.35">
      <c r="A3149" s="7">
        <v>40780475</v>
      </c>
      <c r="B3149" t="s">
        <v>1036</v>
      </c>
      <c r="C3149" t="s">
        <v>1037</v>
      </c>
      <c r="D3149" t="s">
        <v>3826</v>
      </c>
      <c r="E3149" t="s">
        <v>34</v>
      </c>
    </row>
    <row r="3150" spans="1:5" x14ac:dyDescent="0.35">
      <c r="A3150" s="7">
        <v>1019013235</v>
      </c>
      <c r="B3150" t="s">
        <v>1954</v>
      </c>
      <c r="C3150" t="s">
        <v>574</v>
      </c>
      <c r="D3150" t="s">
        <v>3826</v>
      </c>
      <c r="E3150" t="s">
        <v>34</v>
      </c>
    </row>
    <row r="3151" spans="1:5" x14ac:dyDescent="0.35">
      <c r="A3151" s="7">
        <v>1070612875</v>
      </c>
      <c r="B3151" t="s">
        <v>2909</v>
      </c>
      <c r="C3151" t="s">
        <v>1848</v>
      </c>
      <c r="D3151" t="s">
        <v>3826</v>
      </c>
      <c r="E3151" t="s">
        <v>31</v>
      </c>
    </row>
    <row r="3152" spans="1:5" x14ac:dyDescent="0.35">
      <c r="A3152" s="7">
        <v>80500308</v>
      </c>
      <c r="B3152" t="s">
        <v>2239</v>
      </c>
      <c r="C3152" t="s">
        <v>782</v>
      </c>
      <c r="D3152" t="s">
        <v>3826</v>
      </c>
      <c r="E3152" t="s">
        <v>34</v>
      </c>
    </row>
    <row r="3153" spans="1:5" x14ac:dyDescent="0.35">
      <c r="A3153" s="7">
        <v>60392670</v>
      </c>
      <c r="B3153" t="s">
        <v>1942</v>
      </c>
      <c r="C3153" t="s">
        <v>1032</v>
      </c>
      <c r="D3153" t="s">
        <v>3826</v>
      </c>
      <c r="E3153" t="s">
        <v>34</v>
      </c>
    </row>
    <row r="3154" spans="1:5" x14ac:dyDescent="0.35">
      <c r="A3154" s="7">
        <v>19497997</v>
      </c>
      <c r="B3154" t="s">
        <v>613</v>
      </c>
      <c r="C3154" t="s">
        <v>614</v>
      </c>
      <c r="D3154" t="s">
        <v>3826</v>
      </c>
      <c r="E3154" t="s">
        <v>34</v>
      </c>
    </row>
    <row r="3155" spans="1:5" x14ac:dyDescent="0.35">
      <c r="A3155" s="7">
        <v>16777679</v>
      </c>
      <c r="B3155" t="s">
        <v>1192</v>
      </c>
      <c r="C3155" t="s">
        <v>1193</v>
      </c>
      <c r="D3155" t="s">
        <v>3826</v>
      </c>
      <c r="E3155" t="s">
        <v>34</v>
      </c>
    </row>
    <row r="3156" spans="1:5" x14ac:dyDescent="0.35">
      <c r="A3156" s="7">
        <v>39805689</v>
      </c>
      <c r="B3156" t="s">
        <v>81</v>
      </c>
      <c r="C3156" t="s">
        <v>82</v>
      </c>
      <c r="D3156" t="s">
        <v>3826</v>
      </c>
      <c r="E3156" t="s">
        <v>34</v>
      </c>
    </row>
    <row r="3157" spans="1:5" x14ac:dyDescent="0.35">
      <c r="A3157" s="7">
        <v>39577765</v>
      </c>
      <c r="B3157" t="s">
        <v>2956</v>
      </c>
      <c r="C3157" t="s">
        <v>1762</v>
      </c>
      <c r="D3157" t="s">
        <v>3826</v>
      </c>
      <c r="E3157" t="s">
        <v>34</v>
      </c>
    </row>
    <row r="3158" spans="1:5" x14ac:dyDescent="0.35">
      <c r="A3158" s="7">
        <v>35394138</v>
      </c>
      <c r="B3158" t="s">
        <v>1083</v>
      </c>
      <c r="C3158" t="s">
        <v>690</v>
      </c>
      <c r="D3158" t="s">
        <v>3826</v>
      </c>
      <c r="E3158" t="s">
        <v>34</v>
      </c>
    </row>
    <row r="3159" spans="1:5" x14ac:dyDescent="0.35">
      <c r="A3159" s="7">
        <v>1003635428</v>
      </c>
      <c r="B3159" t="s">
        <v>1820</v>
      </c>
      <c r="C3159" t="s">
        <v>387</v>
      </c>
      <c r="D3159" t="s">
        <v>3826</v>
      </c>
      <c r="E3159" t="s">
        <v>34</v>
      </c>
    </row>
    <row r="3160" spans="1:5" x14ac:dyDescent="0.35">
      <c r="A3160" s="7">
        <v>65772740</v>
      </c>
      <c r="B3160" t="s">
        <v>2016</v>
      </c>
      <c r="C3160" t="s">
        <v>303</v>
      </c>
      <c r="D3160" t="s">
        <v>3826</v>
      </c>
      <c r="E3160" t="s">
        <v>34</v>
      </c>
    </row>
    <row r="3161" spans="1:5" x14ac:dyDescent="0.35">
      <c r="A3161" s="7">
        <v>1070593652</v>
      </c>
      <c r="B3161" t="s">
        <v>3002</v>
      </c>
      <c r="C3161" t="s">
        <v>2194</v>
      </c>
      <c r="D3161" t="s">
        <v>3826</v>
      </c>
      <c r="E3161" t="s">
        <v>34</v>
      </c>
    </row>
    <row r="3162" spans="1:5" x14ac:dyDescent="0.35">
      <c r="A3162" s="7">
        <v>1070620219</v>
      </c>
      <c r="B3162" t="s">
        <v>844</v>
      </c>
      <c r="C3162" t="s">
        <v>796</v>
      </c>
      <c r="D3162" t="s">
        <v>3826</v>
      </c>
      <c r="E3162" t="s">
        <v>31</v>
      </c>
    </row>
    <row r="3163" spans="1:5" x14ac:dyDescent="0.35">
      <c r="A3163" s="7">
        <v>1070604456</v>
      </c>
      <c r="B3163" t="s">
        <v>795</v>
      </c>
      <c r="C3163" t="s">
        <v>796</v>
      </c>
      <c r="D3163" t="s">
        <v>3826</v>
      </c>
      <c r="E3163" t="s">
        <v>31</v>
      </c>
    </row>
    <row r="3164" spans="1:5" x14ac:dyDescent="0.35">
      <c r="A3164" s="7">
        <v>80249865</v>
      </c>
      <c r="B3164" t="s">
        <v>3081</v>
      </c>
      <c r="C3164" t="s">
        <v>796</v>
      </c>
      <c r="D3164" t="s">
        <v>3826</v>
      </c>
      <c r="E3164" t="s">
        <v>31</v>
      </c>
    </row>
    <row r="3165" spans="1:5" x14ac:dyDescent="0.35">
      <c r="A3165" s="7">
        <v>1070603486</v>
      </c>
      <c r="B3165" t="s">
        <v>3787</v>
      </c>
      <c r="C3165" t="s">
        <v>3788</v>
      </c>
      <c r="D3165" t="s">
        <v>3826</v>
      </c>
      <c r="E3165" t="s">
        <v>31</v>
      </c>
    </row>
    <row r="3166" spans="1:5" x14ac:dyDescent="0.35">
      <c r="A3166" s="7">
        <v>1070609188</v>
      </c>
      <c r="B3166" t="s">
        <v>2921</v>
      </c>
      <c r="C3166" t="s">
        <v>85</v>
      </c>
      <c r="D3166" t="s">
        <v>3826</v>
      </c>
      <c r="E3166" t="s">
        <v>34</v>
      </c>
    </row>
    <row r="3167" spans="1:5" x14ac:dyDescent="0.35">
      <c r="A3167" s="7">
        <v>1110172948</v>
      </c>
      <c r="B3167" t="s">
        <v>2862</v>
      </c>
      <c r="C3167" t="s">
        <v>85</v>
      </c>
      <c r="D3167" t="s">
        <v>3826</v>
      </c>
      <c r="E3167" t="s">
        <v>31</v>
      </c>
    </row>
    <row r="3168" spans="1:5" x14ac:dyDescent="0.35">
      <c r="A3168" s="7">
        <v>1032386400</v>
      </c>
      <c r="B3168" t="s">
        <v>2219</v>
      </c>
      <c r="C3168" t="s">
        <v>3789</v>
      </c>
      <c r="D3168" t="s">
        <v>3826</v>
      </c>
      <c r="E3168" t="s">
        <v>34</v>
      </c>
    </row>
    <row r="3169" spans="1:5" x14ac:dyDescent="0.35">
      <c r="A3169" s="7">
        <v>11320179</v>
      </c>
      <c r="B3169" t="s">
        <v>3087</v>
      </c>
      <c r="C3169" t="s">
        <v>93</v>
      </c>
      <c r="D3169" t="s">
        <v>3826</v>
      </c>
      <c r="E3169" t="s">
        <v>34</v>
      </c>
    </row>
    <row r="3170" spans="1:5" x14ac:dyDescent="0.35">
      <c r="A3170" s="7">
        <v>1106899318</v>
      </c>
      <c r="B3170" t="s">
        <v>3790</v>
      </c>
      <c r="C3170" t="s">
        <v>647</v>
      </c>
      <c r="D3170" t="s">
        <v>3826</v>
      </c>
      <c r="E3170" t="s">
        <v>31</v>
      </c>
    </row>
    <row r="3171" spans="1:5" x14ac:dyDescent="0.35">
      <c r="A3171" s="7">
        <v>1005958676</v>
      </c>
      <c r="B3171" t="s">
        <v>3525</v>
      </c>
      <c r="C3171" t="s">
        <v>647</v>
      </c>
      <c r="D3171" t="s">
        <v>3826</v>
      </c>
      <c r="E3171" t="s">
        <v>31</v>
      </c>
    </row>
    <row r="3172" spans="1:5" x14ac:dyDescent="0.35">
      <c r="A3172" s="7">
        <v>1069175736</v>
      </c>
      <c r="B3172" t="s">
        <v>1859</v>
      </c>
      <c r="C3172" t="s">
        <v>607</v>
      </c>
      <c r="D3172" t="s">
        <v>3826</v>
      </c>
      <c r="E3172" t="s">
        <v>31</v>
      </c>
    </row>
    <row r="3173" spans="1:5" x14ac:dyDescent="0.35">
      <c r="A3173" s="7">
        <v>1065607671</v>
      </c>
      <c r="B3173" t="s">
        <v>3015</v>
      </c>
      <c r="C3173" t="s">
        <v>476</v>
      </c>
      <c r="D3173" t="s">
        <v>3826</v>
      </c>
      <c r="E3173" t="s">
        <v>31</v>
      </c>
    </row>
    <row r="3174" spans="1:5" x14ac:dyDescent="0.35">
      <c r="A3174" s="7">
        <v>1070621484</v>
      </c>
      <c r="B3174" t="s">
        <v>1365</v>
      </c>
      <c r="C3174" t="s">
        <v>476</v>
      </c>
      <c r="D3174" t="s">
        <v>3826</v>
      </c>
      <c r="E3174" t="s">
        <v>31</v>
      </c>
    </row>
    <row r="3175" spans="1:5" x14ac:dyDescent="0.35">
      <c r="A3175" s="7">
        <v>1030620791</v>
      </c>
      <c r="B3175" t="s">
        <v>2286</v>
      </c>
      <c r="C3175" t="s">
        <v>476</v>
      </c>
      <c r="D3175" t="s">
        <v>3826</v>
      </c>
      <c r="E3175" t="s">
        <v>31</v>
      </c>
    </row>
    <row r="3176" spans="1:5" x14ac:dyDescent="0.35">
      <c r="A3176" s="7">
        <v>1108454254</v>
      </c>
      <c r="B3176" t="s">
        <v>478</v>
      </c>
      <c r="C3176" t="s">
        <v>41</v>
      </c>
      <c r="D3176" t="s">
        <v>3826</v>
      </c>
      <c r="E3176" t="s">
        <v>31</v>
      </c>
    </row>
    <row r="3177" spans="1:5" x14ac:dyDescent="0.35">
      <c r="A3177" s="7">
        <v>1070609579</v>
      </c>
      <c r="B3177" t="s">
        <v>40</v>
      </c>
      <c r="C3177" t="s">
        <v>41</v>
      </c>
      <c r="D3177" t="s">
        <v>3826</v>
      </c>
      <c r="E3177" t="s">
        <v>31</v>
      </c>
    </row>
    <row r="3178" spans="1:5" x14ac:dyDescent="0.35">
      <c r="A3178" s="7">
        <v>1070612980</v>
      </c>
      <c r="B3178" t="s">
        <v>1340</v>
      </c>
      <c r="C3178" t="s">
        <v>480</v>
      </c>
      <c r="D3178" t="s">
        <v>3826</v>
      </c>
      <c r="E3178" t="s">
        <v>31</v>
      </c>
    </row>
    <row r="3179" spans="1:5" x14ac:dyDescent="0.35">
      <c r="A3179" s="7">
        <v>1069490771</v>
      </c>
      <c r="B3179" t="s">
        <v>1750</v>
      </c>
      <c r="C3179" t="s">
        <v>89</v>
      </c>
      <c r="D3179" t="s">
        <v>3826</v>
      </c>
      <c r="E3179" t="s">
        <v>31</v>
      </c>
    </row>
    <row r="3180" spans="1:5" x14ac:dyDescent="0.35">
      <c r="A3180" s="7">
        <v>1075253387</v>
      </c>
      <c r="B3180" t="s">
        <v>619</v>
      </c>
      <c r="C3180" t="s">
        <v>98</v>
      </c>
      <c r="D3180" t="s">
        <v>3826</v>
      </c>
      <c r="E3180" t="s">
        <v>31</v>
      </c>
    </row>
    <row r="3181" spans="1:5" x14ac:dyDescent="0.35">
      <c r="A3181" s="7">
        <v>1016062462</v>
      </c>
      <c r="B3181" t="s">
        <v>2821</v>
      </c>
      <c r="C3181" t="s">
        <v>124</v>
      </c>
      <c r="D3181" t="s">
        <v>3826</v>
      </c>
      <c r="E3181" t="s">
        <v>31</v>
      </c>
    </row>
    <row r="3182" spans="1:5" x14ac:dyDescent="0.35">
      <c r="A3182" s="7">
        <v>1070604561</v>
      </c>
      <c r="B3182" t="s">
        <v>1134</v>
      </c>
      <c r="C3182" t="s">
        <v>756</v>
      </c>
      <c r="D3182" t="s">
        <v>3826</v>
      </c>
      <c r="E3182" t="s">
        <v>31</v>
      </c>
    </row>
    <row r="3183" spans="1:5" x14ac:dyDescent="0.35">
      <c r="A3183" s="7">
        <v>1070584746</v>
      </c>
      <c r="B3183" t="s">
        <v>2258</v>
      </c>
      <c r="C3183" t="s">
        <v>2244</v>
      </c>
      <c r="D3183" t="s">
        <v>3826</v>
      </c>
      <c r="E3183" t="s">
        <v>34</v>
      </c>
    </row>
    <row r="3184" spans="1:5" x14ac:dyDescent="0.35">
      <c r="A3184" s="7">
        <v>11222292</v>
      </c>
      <c r="B3184" t="s">
        <v>2870</v>
      </c>
      <c r="C3184" t="s">
        <v>95</v>
      </c>
      <c r="D3184" t="s">
        <v>3826</v>
      </c>
      <c r="E3184" t="s">
        <v>34</v>
      </c>
    </row>
    <row r="3185" spans="1:5" x14ac:dyDescent="0.35">
      <c r="A3185" s="7">
        <v>80251862</v>
      </c>
      <c r="B3185" t="s">
        <v>2678</v>
      </c>
      <c r="C3185" t="s">
        <v>572</v>
      </c>
      <c r="D3185" t="s">
        <v>3826</v>
      </c>
      <c r="E3185" t="s">
        <v>34</v>
      </c>
    </row>
    <row r="3186" spans="1:5" x14ac:dyDescent="0.35">
      <c r="A3186" s="7">
        <v>1129576298</v>
      </c>
      <c r="B3186" t="s">
        <v>1290</v>
      </c>
      <c r="C3186" t="s">
        <v>1291</v>
      </c>
      <c r="D3186" t="s">
        <v>3826</v>
      </c>
      <c r="E3186" t="s">
        <v>34</v>
      </c>
    </row>
    <row r="3187" spans="1:5" x14ac:dyDescent="0.35">
      <c r="A3187" s="7">
        <v>11320025</v>
      </c>
      <c r="B3187" t="s">
        <v>2032</v>
      </c>
      <c r="C3187" t="s">
        <v>2033</v>
      </c>
      <c r="D3187" t="s">
        <v>3826</v>
      </c>
      <c r="E3187" t="s">
        <v>34</v>
      </c>
    </row>
    <row r="3188" spans="1:5" x14ac:dyDescent="0.35">
      <c r="A3188" s="7">
        <v>1015441224</v>
      </c>
      <c r="B3188" t="s">
        <v>3791</v>
      </c>
      <c r="C3188" t="s">
        <v>45</v>
      </c>
      <c r="D3188" t="s">
        <v>3826</v>
      </c>
      <c r="E3188" t="s">
        <v>31</v>
      </c>
    </row>
    <row r="3189" spans="1:5" x14ac:dyDescent="0.35">
      <c r="A3189" s="7">
        <v>1023891378</v>
      </c>
      <c r="B3189" t="s">
        <v>44</v>
      </c>
      <c r="C3189" t="s">
        <v>45</v>
      </c>
      <c r="D3189" t="s">
        <v>3826</v>
      </c>
      <c r="E3189" t="s">
        <v>31</v>
      </c>
    </row>
    <row r="3190" spans="1:5" x14ac:dyDescent="0.35">
      <c r="A3190" s="7">
        <v>1105686683</v>
      </c>
      <c r="B3190" t="s">
        <v>1434</v>
      </c>
      <c r="C3190" t="s">
        <v>45</v>
      </c>
      <c r="D3190" t="s">
        <v>3826</v>
      </c>
      <c r="E3190" t="s">
        <v>31</v>
      </c>
    </row>
    <row r="3191" spans="1:5" x14ac:dyDescent="0.35">
      <c r="A3191" s="7">
        <v>1071987979</v>
      </c>
      <c r="B3191" t="s">
        <v>608</v>
      </c>
      <c r="C3191" t="s">
        <v>45</v>
      </c>
      <c r="D3191" t="s">
        <v>3826</v>
      </c>
      <c r="E3191" t="s">
        <v>31</v>
      </c>
    </row>
    <row r="3192" spans="1:5" x14ac:dyDescent="0.35">
      <c r="A3192" s="7">
        <v>1070586819</v>
      </c>
      <c r="B3192" t="s">
        <v>809</v>
      </c>
      <c r="C3192" t="s">
        <v>45</v>
      </c>
      <c r="D3192" t="s">
        <v>3826</v>
      </c>
      <c r="E3192" t="s">
        <v>34</v>
      </c>
    </row>
    <row r="3193" spans="1:5" x14ac:dyDescent="0.35">
      <c r="A3193" s="7">
        <v>1070601359</v>
      </c>
      <c r="B3193" t="s">
        <v>816</v>
      </c>
      <c r="C3193" t="s">
        <v>45</v>
      </c>
      <c r="D3193" t="s">
        <v>3826</v>
      </c>
      <c r="E3193" t="s">
        <v>31</v>
      </c>
    </row>
    <row r="3194" spans="1:5" x14ac:dyDescent="0.35">
      <c r="A3194" s="7">
        <v>1070589760</v>
      </c>
      <c r="B3194" t="s">
        <v>2895</v>
      </c>
      <c r="C3194" t="s">
        <v>45</v>
      </c>
      <c r="D3194" t="s">
        <v>3826</v>
      </c>
      <c r="E3194" t="s">
        <v>31</v>
      </c>
    </row>
    <row r="3195" spans="1:5" x14ac:dyDescent="0.35">
      <c r="A3195" s="7">
        <v>1129571718</v>
      </c>
      <c r="B3195" t="s">
        <v>3425</v>
      </c>
      <c r="C3195" t="s">
        <v>799</v>
      </c>
      <c r="D3195" t="s">
        <v>3826</v>
      </c>
      <c r="E3195" t="s">
        <v>31</v>
      </c>
    </row>
    <row r="3196" spans="1:5" x14ac:dyDescent="0.35">
      <c r="A3196" s="7">
        <v>11206578</v>
      </c>
      <c r="B3196" t="s">
        <v>864</v>
      </c>
      <c r="C3196" t="s">
        <v>663</v>
      </c>
      <c r="D3196" t="s">
        <v>3826</v>
      </c>
      <c r="E3196" t="s">
        <v>31</v>
      </c>
    </row>
    <row r="3197" spans="1:5" x14ac:dyDescent="0.35">
      <c r="A3197" s="7">
        <v>1070613675</v>
      </c>
      <c r="B3197" t="s">
        <v>1204</v>
      </c>
      <c r="C3197" t="s">
        <v>663</v>
      </c>
      <c r="D3197" t="s">
        <v>3826</v>
      </c>
      <c r="E3197" t="s">
        <v>31</v>
      </c>
    </row>
    <row r="3198" spans="1:5" x14ac:dyDescent="0.35">
      <c r="A3198" s="7">
        <v>79005187</v>
      </c>
      <c r="B3198" t="s">
        <v>1677</v>
      </c>
      <c r="C3198" t="s">
        <v>128</v>
      </c>
      <c r="D3198" t="s">
        <v>3826</v>
      </c>
      <c r="E3198" t="s">
        <v>31</v>
      </c>
    </row>
    <row r="3199" spans="1:5" x14ac:dyDescent="0.35">
      <c r="A3199" s="7">
        <v>39581742</v>
      </c>
      <c r="B3199" t="s">
        <v>3370</v>
      </c>
      <c r="C3199" t="s">
        <v>3371</v>
      </c>
      <c r="D3199" t="s">
        <v>3826</v>
      </c>
      <c r="E3199" t="s">
        <v>34</v>
      </c>
    </row>
    <row r="3200" spans="1:5" x14ac:dyDescent="0.35">
      <c r="A3200" s="7">
        <v>1016026346</v>
      </c>
      <c r="B3200" t="s">
        <v>3233</v>
      </c>
      <c r="C3200" t="s">
        <v>1421</v>
      </c>
      <c r="D3200" t="s">
        <v>3826</v>
      </c>
      <c r="E3200" t="s">
        <v>34</v>
      </c>
    </row>
    <row r="3201" spans="1:5" x14ac:dyDescent="0.35">
      <c r="A3201" s="7">
        <v>1070616088</v>
      </c>
      <c r="B3201" t="s">
        <v>405</v>
      </c>
      <c r="C3201" t="s">
        <v>406</v>
      </c>
      <c r="D3201" t="s">
        <v>3826</v>
      </c>
      <c r="E3201" t="s">
        <v>31</v>
      </c>
    </row>
    <row r="3202" spans="1:5" x14ac:dyDescent="0.35">
      <c r="A3202" s="7">
        <v>1070602560</v>
      </c>
      <c r="B3202" t="s">
        <v>1292</v>
      </c>
      <c r="C3202" t="s">
        <v>406</v>
      </c>
      <c r="D3202" t="s">
        <v>3826</v>
      </c>
      <c r="E3202" t="s">
        <v>31</v>
      </c>
    </row>
    <row r="3203" spans="1:5" x14ac:dyDescent="0.35">
      <c r="A3203" s="7">
        <v>1070590530</v>
      </c>
      <c r="B3203" t="s">
        <v>1960</v>
      </c>
      <c r="C3203" t="s">
        <v>406</v>
      </c>
      <c r="D3203" t="s">
        <v>3826</v>
      </c>
      <c r="E3203" t="s">
        <v>31</v>
      </c>
    </row>
    <row r="3204" spans="1:5" x14ac:dyDescent="0.35">
      <c r="A3204" s="7">
        <v>1070617499</v>
      </c>
      <c r="B3204" t="s">
        <v>1366</v>
      </c>
      <c r="C3204" t="s">
        <v>1367</v>
      </c>
      <c r="D3204" t="s">
        <v>3826</v>
      </c>
      <c r="E3204" t="s">
        <v>31</v>
      </c>
    </row>
    <row r="3205" spans="1:5" x14ac:dyDescent="0.35">
      <c r="A3205" s="7">
        <v>1075666679</v>
      </c>
      <c r="B3205" t="s">
        <v>1084</v>
      </c>
      <c r="C3205" t="s">
        <v>1085</v>
      </c>
      <c r="D3205" t="s">
        <v>3826</v>
      </c>
      <c r="E3205" t="s">
        <v>31</v>
      </c>
    </row>
    <row r="3206" spans="1:5" x14ac:dyDescent="0.35">
      <c r="A3206" s="7">
        <v>1069178008</v>
      </c>
      <c r="B3206" t="s">
        <v>1297</v>
      </c>
      <c r="C3206" t="s">
        <v>270</v>
      </c>
      <c r="D3206" t="s">
        <v>3826</v>
      </c>
      <c r="E3206" t="s">
        <v>31</v>
      </c>
    </row>
    <row r="3207" spans="1:5" x14ac:dyDescent="0.35">
      <c r="A3207" s="7">
        <v>1070611525</v>
      </c>
      <c r="B3207" t="s">
        <v>269</v>
      </c>
      <c r="C3207" t="s">
        <v>270</v>
      </c>
      <c r="D3207" t="s">
        <v>3826</v>
      </c>
      <c r="E3207" t="s">
        <v>31</v>
      </c>
    </row>
    <row r="3208" spans="1:5" x14ac:dyDescent="0.35">
      <c r="A3208" s="7">
        <v>84085854</v>
      </c>
      <c r="B3208" t="s">
        <v>2932</v>
      </c>
      <c r="C3208" t="s">
        <v>259</v>
      </c>
      <c r="D3208" t="s">
        <v>3826</v>
      </c>
      <c r="E3208" t="s">
        <v>34</v>
      </c>
    </row>
    <row r="3209" spans="1:5" x14ac:dyDescent="0.35">
      <c r="A3209" s="7">
        <v>11228379</v>
      </c>
      <c r="B3209" t="s">
        <v>3488</v>
      </c>
      <c r="C3209" t="s">
        <v>259</v>
      </c>
      <c r="D3209" t="s">
        <v>3826</v>
      </c>
      <c r="E3209" t="s">
        <v>34</v>
      </c>
    </row>
    <row r="3210" spans="1:5" x14ac:dyDescent="0.35">
      <c r="A3210" s="7">
        <v>1090369841</v>
      </c>
      <c r="B3210" t="s">
        <v>3792</v>
      </c>
      <c r="C3210" t="s">
        <v>374</v>
      </c>
      <c r="D3210" t="s">
        <v>3826</v>
      </c>
      <c r="E3210" t="s">
        <v>34</v>
      </c>
    </row>
    <row r="3211" spans="1:5" x14ac:dyDescent="0.35">
      <c r="A3211" s="7">
        <v>1033717601</v>
      </c>
      <c r="B3211" t="s">
        <v>3793</v>
      </c>
      <c r="C3211" t="s">
        <v>383</v>
      </c>
      <c r="D3211" t="s">
        <v>3826</v>
      </c>
      <c r="E3211" t="s">
        <v>31</v>
      </c>
    </row>
    <row r="3212" spans="1:5" x14ac:dyDescent="0.35">
      <c r="A3212" s="7">
        <v>11324168</v>
      </c>
      <c r="B3212" t="s">
        <v>1611</v>
      </c>
      <c r="C3212" t="s">
        <v>360</v>
      </c>
      <c r="D3212" t="s">
        <v>3826</v>
      </c>
      <c r="E3212" t="s">
        <v>31</v>
      </c>
    </row>
    <row r="3213" spans="1:5" x14ac:dyDescent="0.35">
      <c r="A3213" s="7">
        <v>1070601123</v>
      </c>
      <c r="B3213" t="s">
        <v>2770</v>
      </c>
      <c r="C3213" t="s">
        <v>30</v>
      </c>
      <c r="D3213" t="s">
        <v>3826</v>
      </c>
      <c r="E3213" t="s">
        <v>31</v>
      </c>
    </row>
    <row r="3214" spans="1:5" x14ac:dyDescent="0.35">
      <c r="A3214" s="7">
        <v>11225725</v>
      </c>
      <c r="B3214" t="s">
        <v>2165</v>
      </c>
      <c r="C3214" t="s">
        <v>109</v>
      </c>
      <c r="D3214" t="s">
        <v>3826</v>
      </c>
      <c r="E3214" t="s">
        <v>34</v>
      </c>
    </row>
    <row r="3215" spans="1:5" x14ac:dyDescent="0.35">
      <c r="A3215" s="7">
        <v>11322367</v>
      </c>
      <c r="B3215" t="s">
        <v>2008</v>
      </c>
      <c r="C3215" t="s">
        <v>109</v>
      </c>
      <c r="D3215" t="s">
        <v>3826</v>
      </c>
      <c r="E3215" t="s">
        <v>31</v>
      </c>
    </row>
    <row r="3216" spans="1:5" x14ac:dyDescent="0.35">
      <c r="A3216" s="7">
        <v>5888751</v>
      </c>
      <c r="B3216" t="s">
        <v>2359</v>
      </c>
      <c r="C3216" t="s">
        <v>109</v>
      </c>
      <c r="D3216" t="s">
        <v>3826</v>
      </c>
      <c r="E3216" t="s">
        <v>31</v>
      </c>
    </row>
    <row r="3217" spans="1:5" x14ac:dyDescent="0.35">
      <c r="A3217" s="7">
        <v>1105671459</v>
      </c>
      <c r="B3217" t="s">
        <v>1006</v>
      </c>
      <c r="C3217" t="s">
        <v>109</v>
      </c>
      <c r="D3217" t="s">
        <v>3826</v>
      </c>
      <c r="E3217" t="s">
        <v>31</v>
      </c>
    </row>
    <row r="3218" spans="1:5" x14ac:dyDescent="0.35">
      <c r="A3218" s="7">
        <v>11225883</v>
      </c>
      <c r="B3218" t="s">
        <v>1910</v>
      </c>
      <c r="C3218" t="s">
        <v>109</v>
      </c>
      <c r="D3218" t="s">
        <v>3826</v>
      </c>
      <c r="E3218" t="s">
        <v>34</v>
      </c>
    </row>
    <row r="3219" spans="1:5" x14ac:dyDescent="0.35">
      <c r="A3219" s="7">
        <v>1070588660</v>
      </c>
      <c r="B3219" t="s">
        <v>1986</v>
      </c>
      <c r="C3219" t="s">
        <v>109</v>
      </c>
      <c r="D3219" t="s">
        <v>3826</v>
      </c>
      <c r="E3219" t="s">
        <v>34</v>
      </c>
    </row>
    <row r="3220" spans="1:5" x14ac:dyDescent="0.35">
      <c r="A3220" s="7">
        <v>11206645</v>
      </c>
      <c r="B3220" t="s">
        <v>3057</v>
      </c>
      <c r="C3220" t="s">
        <v>109</v>
      </c>
      <c r="D3220" t="s">
        <v>3826</v>
      </c>
      <c r="E3220" t="s">
        <v>31</v>
      </c>
    </row>
    <row r="3221" spans="1:5" x14ac:dyDescent="0.35">
      <c r="A3221" s="7">
        <v>11227263</v>
      </c>
      <c r="B3221" t="s">
        <v>247</v>
      </c>
      <c r="C3221" t="s">
        <v>109</v>
      </c>
      <c r="D3221" t="s">
        <v>3826</v>
      </c>
      <c r="E3221" t="s">
        <v>34</v>
      </c>
    </row>
    <row r="3222" spans="1:5" x14ac:dyDescent="0.35">
      <c r="A3222" s="7">
        <v>80114855</v>
      </c>
      <c r="B3222" t="s">
        <v>229</v>
      </c>
      <c r="C3222" t="s">
        <v>109</v>
      </c>
      <c r="D3222" t="s">
        <v>3826</v>
      </c>
      <c r="E3222" t="s">
        <v>31</v>
      </c>
    </row>
    <row r="3223" spans="1:5" x14ac:dyDescent="0.35">
      <c r="A3223" s="7">
        <v>93435632</v>
      </c>
      <c r="B3223" t="s">
        <v>3794</v>
      </c>
      <c r="C3223" t="s">
        <v>109</v>
      </c>
      <c r="D3223" t="s">
        <v>3826</v>
      </c>
      <c r="E3223" t="s">
        <v>31</v>
      </c>
    </row>
    <row r="3224" spans="1:5" x14ac:dyDescent="0.35">
      <c r="A3224" s="7">
        <v>11305984</v>
      </c>
      <c r="B3224" t="s">
        <v>999</v>
      </c>
      <c r="C3224" t="s">
        <v>109</v>
      </c>
      <c r="D3224" t="s">
        <v>3826</v>
      </c>
      <c r="E3224" t="s">
        <v>34</v>
      </c>
    </row>
    <row r="3225" spans="1:5" x14ac:dyDescent="0.35">
      <c r="A3225" s="7">
        <v>1070621697</v>
      </c>
      <c r="B3225" t="s">
        <v>2723</v>
      </c>
      <c r="C3225" t="s">
        <v>109</v>
      </c>
      <c r="D3225" t="s">
        <v>3826</v>
      </c>
      <c r="E3225" t="s">
        <v>31</v>
      </c>
    </row>
    <row r="3226" spans="1:5" x14ac:dyDescent="0.35">
      <c r="A3226" s="7">
        <v>11324960</v>
      </c>
      <c r="B3226" t="s">
        <v>2889</v>
      </c>
      <c r="C3226" t="s">
        <v>109</v>
      </c>
      <c r="D3226" t="s">
        <v>3826</v>
      </c>
      <c r="E3226" t="s">
        <v>34</v>
      </c>
    </row>
    <row r="3227" spans="1:5" x14ac:dyDescent="0.35">
      <c r="A3227" s="7">
        <v>1070595267</v>
      </c>
      <c r="B3227" t="s">
        <v>3239</v>
      </c>
      <c r="C3227" t="s">
        <v>498</v>
      </c>
      <c r="D3227" t="s">
        <v>3826</v>
      </c>
      <c r="E3227" t="s">
        <v>31</v>
      </c>
    </row>
    <row r="3228" spans="1:5" x14ac:dyDescent="0.35">
      <c r="A3228" s="7">
        <v>1072425364</v>
      </c>
      <c r="B3228" t="s">
        <v>1011</v>
      </c>
      <c r="C3228" t="s">
        <v>774</v>
      </c>
      <c r="D3228" t="s">
        <v>3826</v>
      </c>
      <c r="E3228" t="s">
        <v>31</v>
      </c>
    </row>
    <row r="3229" spans="1:5" x14ac:dyDescent="0.35">
      <c r="A3229" s="7">
        <v>1108456724</v>
      </c>
      <c r="B3229" t="s">
        <v>3795</v>
      </c>
      <c r="C3229" t="s">
        <v>33</v>
      </c>
      <c r="D3229" t="s">
        <v>3826</v>
      </c>
      <c r="E3229" t="s">
        <v>31</v>
      </c>
    </row>
    <row r="3230" spans="1:5" x14ac:dyDescent="0.35">
      <c r="A3230" s="7">
        <v>1108933229</v>
      </c>
      <c r="B3230" t="s">
        <v>2547</v>
      </c>
      <c r="C3230" t="s">
        <v>33</v>
      </c>
      <c r="D3230" t="s">
        <v>3826</v>
      </c>
      <c r="E3230" t="s">
        <v>31</v>
      </c>
    </row>
    <row r="3231" spans="1:5" x14ac:dyDescent="0.35">
      <c r="A3231" s="7">
        <v>1070614668</v>
      </c>
      <c r="B3231" t="s">
        <v>3399</v>
      </c>
      <c r="C3231" t="s">
        <v>33</v>
      </c>
      <c r="D3231" t="s">
        <v>3826</v>
      </c>
      <c r="E3231" t="s">
        <v>31</v>
      </c>
    </row>
    <row r="3232" spans="1:5" x14ac:dyDescent="0.35">
      <c r="A3232" s="7">
        <v>1003811158</v>
      </c>
      <c r="B3232" t="s">
        <v>168</v>
      </c>
      <c r="C3232" t="s">
        <v>33</v>
      </c>
      <c r="D3232" t="s">
        <v>3826</v>
      </c>
      <c r="E3232" t="s">
        <v>31</v>
      </c>
    </row>
    <row r="3233" spans="1:5" x14ac:dyDescent="0.35">
      <c r="A3233" s="7">
        <v>1069926110</v>
      </c>
      <c r="B3233" t="s">
        <v>1198</v>
      </c>
      <c r="C3233" t="s">
        <v>33</v>
      </c>
      <c r="D3233" t="s">
        <v>3826</v>
      </c>
      <c r="E3233" t="s">
        <v>31</v>
      </c>
    </row>
    <row r="3234" spans="1:5" x14ac:dyDescent="0.35">
      <c r="A3234" s="7">
        <v>1069176328</v>
      </c>
      <c r="B3234" t="s">
        <v>1143</v>
      </c>
      <c r="C3234" t="s">
        <v>33</v>
      </c>
      <c r="D3234" t="s">
        <v>3826</v>
      </c>
      <c r="E3234" t="s">
        <v>31</v>
      </c>
    </row>
    <row r="3235" spans="1:5" x14ac:dyDescent="0.35">
      <c r="A3235" s="7">
        <v>1108457637</v>
      </c>
      <c r="B3235" t="s">
        <v>2200</v>
      </c>
      <c r="C3235" t="s">
        <v>33</v>
      </c>
      <c r="D3235" t="s">
        <v>3826</v>
      </c>
      <c r="E3235" t="s">
        <v>31</v>
      </c>
    </row>
    <row r="3236" spans="1:5" x14ac:dyDescent="0.35">
      <c r="A3236" s="7">
        <v>1108934471</v>
      </c>
      <c r="B3236" t="s">
        <v>1099</v>
      </c>
      <c r="C3236" t="s">
        <v>33</v>
      </c>
      <c r="D3236" t="s">
        <v>3826</v>
      </c>
      <c r="E3236" t="s">
        <v>31</v>
      </c>
    </row>
    <row r="3237" spans="1:5" x14ac:dyDescent="0.35">
      <c r="A3237" s="7">
        <v>1105679636</v>
      </c>
      <c r="B3237" t="s">
        <v>3796</v>
      </c>
      <c r="C3237" t="s">
        <v>33</v>
      </c>
      <c r="D3237" t="s">
        <v>3826</v>
      </c>
      <c r="E3237" t="s">
        <v>31</v>
      </c>
    </row>
    <row r="3238" spans="1:5" x14ac:dyDescent="0.35">
      <c r="A3238" s="7">
        <v>1007402402</v>
      </c>
      <c r="B3238" t="s">
        <v>3547</v>
      </c>
      <c r="C3238" t="s">
        <v>33</v>
      </c>
      <c r="D3238" t="s">
        <v>3826</v>
      </c>
      <c r="E3238" t="s">
        <v>31</v>
      </c>
    </row>
    <row r="3239" spans="1:5" x14ac:dyDescent="0.35">
      <c r="A3239" s="7">
        <v>1106898232</v>
      </c>
      <c r="B3239" t="s">
        <v>2126</v>
      </c>
      <c r="C3239" t="s">
        <v>33</v>
      </c>
      <c r="D3239" t="s">
        <v>3826</v>
      </c>
      <c r="E3239" t="s">
        <v>31</v>
      </c>
    </row>
    <row r="3240" spans="1:5" x14ac:dyDescent="0.35">
      <c r="A3240" s="7">
        <v>1106894654</v>
      </c>
      <c r="B3240" t="s">
        <v>1058</v>
      </c>
      <c r="C3240" t="s">
        <v>33</v>
      </c>
      <c r="D3240" t="s">
        <v>3826</v>
      </c>
      <c r="E3240" t="s">
        <v>31</v>
      </c>
    </row>
    <row r="3241" spans="1:5" x14ac:dyDescent="0.35">
      <c r="A3241" s="7">
        <v>1007939969</v>
      </c>
      <c r="B3241" t="s">
        <v>901</v>
      </c>
      <c r="C3241" t="s">
        <v>33</v>
      </c>
      <c r="D3241" t="s">
        <v>3826</v>
      </c>
      <c r="E3241" t="s">
        <v>31</v>
      </c>
    </row>
    <row r="3242" spans="1:5" x14ac:dyDescent="0.35">
      <c r="A3242" s="7">
        <v>11223084</v>
      </c>
      <c r="B3242" t="s">
        <v>962</v>
      </c>
      <c r="C3242" t="s">
        <v>33</v>
      </c>
      <c r="D3242" t="s">
        <v>3826</v>
      </c>
      <c r="E3242" t="s">
        <v>34</v>
      </c>
    </row>
    <row r="3243" spans="1:5" x14ac:dyDescent="0.35">
      <c r="A3243" s="7">
        <v>1070620555</v>
      </c>
      <c r="B3243" t="s">
        <v>2548</v>
      </c>
      <c r="C3243" t="s">
        <v>33</v>
      </c>
      <c r="D3243" t="s">
        <v>3826</v>
      </c>
      <c r="E3243" t="s">
        <v>31</v>
      </c>
    </row>
    <row r="3244" spans="1:5" x14ac:dyDescent="0.35">
      <c r="A3244" s="7">
        <v>1117507535</v>
      </c>
      <c r="B3244" t="s">
        <v>1862</v>
      </c>
      <c r="C3244" t="s">
        <v>33</v>
      </c>
      <c r="D3244" t="s">
        <v>3826</v>
      </c>
      <c r="E3244" t="s">
        <v>31</v>
      </c>
    </row>
    <row r="3245" spans="1:5" x14ac:dyDescent="0.35">
      <c r="A3245" s="7">
        <v>1070592182</v>
      </c>
      <c r="B3245" t="s">
        <v>3797</v>
      </c>
      <c r="C3245" t="s">
        <v>33</v>
      </c>
      <c r="D3245" t="s">
        <v>3826</v>
      </c>
      <c r="E3245" t="s">
        <v>31</v>
      </c>
    </row>
    <row r="3246" spans="1:5" x14ac:dyDescent="0.35">
      <c r="A3246" s="7">
        <v>1105054621</v>
      </c>
      <c r="B3246" t="s">
        <v>937</v>
      </c>
      <c r="C3246" t="s">
        <v>33</v>
      </c>
      <c r="D3246" t="s">
        <v>3826</v>
      </c>
      <c r="E3246" t="s">
        <v>31</v>
      </c>
    </row>
    <row r="3247" spans="1:5" x14ac:dyDescent="0.35">
      <c r="A3247" s="7">
        <v>1056994445</v>
      </c>
      <c r="B3247" t="s">
        <v>691</v>
      </c>
      <c r="C3247" t="s">
        <v>33</v>
      </c>
      <c r="D3247" t="s">
        <v>3826</v>
      </c>
      <c r="E3247" t="s">
        <v>31</v>
      </c>
    </row>
    <row r="3248" spans="1:5" x14ac:dyDescent="0.35">
      <c r="A3248" s="7">
        <v>1106899831</v>
      </c>
      <c r="B3248" t="s">
        <v>1387</v>
      </c>
      <c r="C3248" t="s">
        <v>33</v>
      </c>
      <c r="D3248" t="s">
        <v>3826</v>
      </c>
      <c r="E3248" t="s">
        <v>31</v>
      </c>
    </row>
    <row r="3249" spans="1:5" x14ac:dyDescent="0.35">
      <c r="A3249" s="7">
        <v>1108454610</v>
      </c>
      <c r="B3249" t="s">
        <v>3475</v>
      </c>
      <c r="C3249" t="s">
        <v>33</v>
      </c>
      <c r="D3249" t="s">
        <v>3826</v>
      </c>
      <c r="E3249" t="s">
        <v>31</v>
      </c>
    </row>
    <row r="3250" spans="1:5" x14ac:dyDescent="0.35">
      <c r="A3250" s="7">
        <v>21013622</v>
      </c>
      <c r="B3250" t="s">
        <v>1694</v>
      </c>
      <c r="C3250" t="s">
        <v>33</v>
      </c>
      <c r="D3250" t="s">
        <v>3826</v>
      </c>
      <c r="E3250" t="s">
        <v>34</v>
      </c>
    </row>
    <row r="3251" spans="1:5" x14ac:dyDescent="0.35">
      <c r="A3251" s="7">
        <v>6018115</v>
      </c>
      <c r="B3251" t="s">
        <v>3798</v>
      </c>
      <c r="C3251" t="s">
        <v>33</v>
      </c>
      <c r="D3251" t="s">
        <v>3826</v>
      </c>
      <c r="E3251" t="s">
        <v>31</v>
      </c>
    </row>
    <row r="3252" spans="1:5" x14ac:dyDescent="0.35">
      <c r="A3252" s="7">
        <v>1106897822</v>
      </c>
      <c r="B3252" t="s">
        <v>1236</v>
      </c>
      <c r="C3252" t="s">
        <v>33</v>
      </c>
      <c r="D3252" t="s">
        <v>3826</v>
      </c>
      <c r="E3252" t="s">
        <v>31</v>
      </c>
    </row>
    <row r="3253" spans="1:5" x14ac:dyDescent="0.35">
      <c r="A3253" s="7">
        <v>1106899871</v>
      </c>
      <c r="B3253" t="s">
        <v>1436</v>
      </c>
      <c r="C3253" t="s">
        <v>33</v>
      </c>
      <c r="D3253" t="s">
        <v>3826</v>
      </c>
      <c r="E3253" t="s">
        <v>31</v>
      </c>
    </row>
    <row r="3254" spans="1:5" x14ac:dyDescent="0.35">
      <c r="A3254" s="7">
        <v>1005770308</v>
      </c>
      <c r="B3254" t="s">
        <v>600</v>
      </c>
      <c r="C3254" t="s">
        <v>33</v>
      </c>
      <c r="D3254" t="s">
        <v>3826</v>
      </c>
      <c r="E3254" t="s">
        <v>31</v>
      </c>
    </row>
    <row r="3255" spans="1:5" x14ac:dyDescent="0.35">
      <c r="A3255" s="7">
        <v>1006002561</v>
      </c>
      <c r="B3255" t="s">
        <v>2276</v>
      </c>
      <c r="C3255" t="s">
        <v>33</v>
      </c>
      <c r="D3255" t="s">
        <v>3826</v>
      </c>
      <c r="E3255" t="s">
        <v>31</v>
      </c>
    </row>
    <row r="3256" spans="1:5" x14ac:dyDescent="0.35">
      <c r="A3256" s="7">
        <v>1070618323</v>
      </c>
      <c r="B3256" t="s">
        <v>2506</v>
      </c>
      <c r="C3256" t="s">
        <v>33</v>
      </c>
      <c r="D3256" t="s">
        <v>3826</v>
      </c>
      <c r="E3256" t="s">
        <v>31</v>
      </c>
    </row>
    <row r="3257" spans="1:5" x14ac:dyDescent="0.35">
      <c r="A3257" s="7">
        <v>1070589587</v>
      </c>
      <c r="B3257" t="s">
        <v>1012</v>
      </c>
      <c r="C3257" t="s">
        <v>33</v>
      </c>
      <c r="D3257" t="s">
        <v>3826</v>
      </c>
      <c r="E3257" t="s">
        <v>31</v>
      </c>
    </row>
    <row r="3258" spans="1:5" x14ac:dyDescent="0.35">
      <c r="A3258" s="7">
        <v>1108456186</v>
      </c>
      <c r="B3258" t="s">
        <v>3194</v>
      </c>
      <c r="C3258" t="s">
        <v>33</v>
      </c>
      <c r="D3258" t="s">
        <v>3826</v>
      </c>
      <c r="E3258" t="s">
        <v>31</v>
      </c>
    </row>
    <row r="3259" spans="1:5" x14ac:dyDescent="0.35">
      <c r="A3259" s="7">
        <v>1070621635</v>
      </c>
      <c r="B3259" t="s">
        <v>1081</v>
      </c>
      <c r="C3259" t="s">
        <v>33</v>
      </c>
      <c r="D3259" t="s">
        <v>3826</v>
      </c>
      <c r="E3259" t="s">
        <v>31</v>
      </c>
    </row>
    <row r="3260" spans="1:5" x14ac:dyDescent="0.35">
      <c r="A3260" s="7">
        <v>1070620404</v>
      </c>
      <c r="B3260" t="s">
        <v>839</v>
      </c>
      <c r="C3260" t="s">
        <v>33</v>
      </c>
      <c r="D3260" t="s">
        <v>3826</v>
      </c>
      <c r="E3260" t="s">
        <v>31</v>
      </c>
    </row>
    <row r="3261" spans="1:5" x14ac:dyDescent="0.35">
      <c r="A3261" s="7">
        <v>1070621013</v>
      </c>
      <c r="B3261" t="s">
        <v>1153</v>
      </c>
      <c r="C3261" t="s">
        <v>33</v>
      </c>
      <c r="D3261" t="s">
        <v>3826</v>
      </c>
      <c r="E3261" t="s">
        <v>31</v>
      </c>
    </row>
    <row r="3262" spans="1:5" x14ac:dyDescent="0.35">
      <c r="A3262" s="7">
        <v>1012386874</v>
      </c>
      <c r="B3262" t="s">
        <v>209</v>
      </c>
      <c r="C3262" t="s">
        <v>33</v>
      </c>
      <c r="D3262" t="s">
        <v>3826</v>
      </c>
      <c r="E3262" t="s">
        <v>31</v>
      </c>
    </row>
    <row r="3263" spans="1:5" x14ac:dyDescent="0.35">
      <c r="A3263" s="7">
        <v>1105689838</v>
      </c>
      <c r="B3263" t="s">
        <v>2651</v>
      </c>
      <c r="C3263" t="s">
        <v>33</v>
      </c>
      <c r="D3263" t="s">
        <v>3826</v>
      </c>
      <c r="E3263" t="s">
        <v>31</v>
      </c>
    </row>
    <row r="3264" spans="1:5" x14ac:dyDescent="0.35">
      <c r="A3264" s="7">
        <v>1070621961</v>
      </c>
      <c r="B3264" t="s">
        <v>1987</v>
      </c>
      <c r="C3264" t="s">
        <v>33</v>
      </c>
      <c r="D3264" t="s">
        <v>3826</v>
      </c>
      <c r="E3264" t="s">
        <v>31</v>
      </c>
    </row>
    <row r="3265" spans="1:5" x14ac:dyDescent="0.35">
      <c r="A3265" s="7">
        <v>1105690129</v>
      </c>
      <c r="B3265" t="s">
        <v>3293</v>
      </c>
      <c r="C3265" t="s">
        <v>33</v>
      </c>
      <c r="D3265" t="s">
        <v>3826</v>
      </c>
      <c r="E3265" t="s">
        <v>31</v>
      </c>
    </row>
    <row r="3266" spans="1:5" x14ac:dyDescent="0.35">
      <c r="A3266" s="7">
        <v>11206688</v>
      </c>
      <c r="B3266" t="s">
        <v>531</v>
      </c>
      <c r="C3266" t="s">
        <v>33</v>
      </c>
      <c r="D3266" t="s">
        <v>3826</v>
      </c>
      <c r="E3266" t="s">
        <v>31</v>
      </c>
    </row>
    <row r="3267" spans="1:5" x14ac:dyDescent="0.35">
      <c r="A3267" s="7">
        <v>39563134</v>
      </c>
      <c r="B3267" t="s">
        <v>3006</v>
      </c>
      <c r="C3267" t="s">
        <v>33</v>
      </c>
      <c r="D3267" t="s">
        <v>3826</v>
      </c>
      <c r="E3267" t="s">
        <v>34</v>
      </c>
    </row>
    <row r="3268" spans="1:5" x14ac:dyDescent="0.35">
      <c r="A3268" s="7">
        <v>3111202</v>
      </c>
      <c r="B3268" t="s">
        <v>3799</v>
      </c>
      <c r="C3268" t="s">
        <v>33</v>
      </c>
      <c r="D3268" t="s">
        <v>3826</v>
      </c>
      <c r="E3268" t="s">
        <v>31</v>
      </c>
    </row>
    <row r="3269" spans="1:5" x14ac:dyDescent="0.35">
      <c r="A3269" s="7">
        <v>11319434</v>
      </c>
      <c r="B3269" t="s">
        <v>3800</v>
      </c>
      <c r="C3269" t="s">
        <v>33</v>
      </c>
      <c r="D3269" t="s">
        <v>3826</v>
      </c>
      <c r="E3269" t="s">
        <v>31</v>
      </c>
    </row>
    <row r="3270" spans="1:5" x14ac:dyDescent="0.35">
      <c r="A3270" s="7">
        <v>1012317830</v>
      </c>
      <c r="B3270" t="s">
        <v>3801</v>
      </c>
      <c r="C3270" t="s">
        <v>33</v>
      </c>
      <c r="D3270" t="s">
        <v>3826</v>
      </c>
      <c r="E3270" t="s">
        <v>31</v>
      </c>
    </row>
    <row r="3271" spans="1:5" x14ac:dyDescent="0.35">
      <c r="A3271" s="7">
        <v>39578465</v>
      </c>
      <c r="B3271" t="s">
        <v>2192</v>
      </c>
      <c r="C3271" t="s">
        <v>33</v>
      </c>
      <c r="D3271" t="s">
        <v>3826</v>
      </c>
      <c r="E3271" t="s">
        <v>34</v>
      </c>
    </row>
    <row r="3272" spans="1:5" x14ac:dyDescent="0.35">
      <c r="A3272" s="7">
        <v>6031017</v>
      </c>
      <c r="B3272" t="s">
        <v>1922</v>
      </c>
      <c r="C3272" t="s">
        <v>33</v>
      </c>
      <c r="D3272" t="s">
        <v>3826</v>
      </c>
      <c r="E3272" t="s">
        <v>31</v>
      </c>
    </row>
    <row r="3273" spans="1:5" x14ac:dyDescent="0.35">
      <c r="A3273" s="7">
        <v>1075243180</v>
      </c>
      <c r="B3273" t="s">
        <v>3386</v>
      </c>
      <c r="C3273" t="s">
        <v>33</v>
      </c>
      <c r="D3273" t="s">
        <v>3826</v>
      </c>
      <c r="E3273" t="s">
        <v>31</v>
      </c>
    </row>
    <row r="3274" spans="1:5" x14ac:dyDescent="0.35">
      <c r="A3274" s="7">
        <v>1090502896</v>
      </c>
      <c r="B3274" t="s">
        <v>3172</v>
      </c>
      <c r="C3274" t="s">
        <v>33</v>
      </c>
      <c r="D3274" t="s">
        <v>3826</v>
      </c>
      <c r="E3274" t="s">
        <v>31</v>
      </c>
    </row>
    <row r="3275" spans="1:5" x14ac:dyDescent="0.35">
      <c r="A3275" s="7">
        <v>11226960</v>
      </c>
      <c r="B3275" t="s">
        <v>1465</v>
      </c>
      <c r="C3275" t="s">
        <v>33</v>
      </c>
      <c r="D3275" t="s">
        <v>3826</v>
      </c>
      <c r="E3275" t="s">
        <v>31</v>
      </c>
    </row>
    <row r="3276" spans="1:5" x14ac:dyDescent="0.35">
      <c r="A3276" s="7">
        <v>1070624029</v>
      </c>
      <c r="B3276" t="s">
        <v>3802</v>
      </c>
      <c r="C3276" t="s">
        <v>33</v>
      </c>
      <c r="D3276" t="s">
        <v>3826</v>
      </c>
      <c r="E3276" t="s">
        <v>31</v>
      </c>
    </row>
    <row r="3277" spans="1:5" x14ac:dyDescent="0.35">
      <c r="A3277" s="7">
        <v>7729052</v>
      </c>
      <c r="B3277" t="s">
        <v>2646</v>
      </c>
      <c r="C3277" t="s">
        <v>33</v>
      </c>
      <c r="D3277" t="s">
        <v>3826</v>
      </c>
      <c r="E3277" t="s">
        <v>31</v>
      </c>
    </row>
    <row r="3278" spans="1:5" x14ac:dyDescent="0.35">
      <c r="A3278" s="7">
        <v>1105683917</v>
      </c>
      <c r="B3278" t="s">
        <v>609</v>
      </c>
      <c r="C3278" t="s">
        <v>33</v>
      </c>
      <c r="D3278" t="s">
        <v>3826</v>
      </c>
      <c r="E3278" t="s">
        <v>31</v>
      </c>
    </row>
    <row r="3279" spans="1:5" x14ac:dyDescent="0.35">
      <c r="A3279" s="7">
        <v>28554092</v>
      </c>
      <c r="B3279" t="s">
        <v>48</v>
      </c>
      <c r="C3279" t="s">
        <v>33</v>
      </c>
      <c r="D3279" t="s">
        <v>3826</v>
      </c>
      <c r="E3279" t="s">
        <v>34</v>
      </c>
    </row>
    <row r="3280" spans="1:5" x14ac:dyDescent="0.35">
      <c r="A3280" s="7">
        <v>1071550901</v>
      </c>
      <c r="B3280" t="s">
        <v>3803</v>
      </c>
      <c r="C3280" t="s">
        <v>33</v>
      </c>
      <c r="D3280" t="s">
        <v>3826</v>
      </c>
      <c r="E3280" t="s">
        <v>31</v>
      </c>
    </row>
    <row r="3281" spans="1:5" x14ac:dyDescent="0.35">
      <c r="A3281" s="7">
        <v>1003633756</v>
      </c>
      <c r="B3281" t="s">
        <v>1572</v>
      </c>
      <c r="C3281" t="s">
        <v>33</v>
      </c>
      <c r="D3281" t="s">
        <v>3826</v>
      </c>
      <c r="E3281" t="s">
        <v>31</v>
      </c>
    </row>
    <row r="3282" spans="1:5" x14ac:dyDescent="0.35">
      <c r="A3282" s="7">
        <v>1070610000</v>
      </c>
      <c r="B3282" t="s">
        <v>401</v>
      </c>
      <c r="C3282" t="s">
        <v>33</v>
      </c>
      <c r="D3282" t="s">
        <v>3826</v>
      </c>
      <c r="E3282" t="s">
        <v>31</v>
      </c>
    </row>
    <row r="3283" spans="1:5" x14ac:dyDescent="0.35">
      <c r="A3283" s="7">
        <v>1005774178</v>
      </c>
      <c r="B3283" t="s">
        <v>3804</v>
      </c>
      <c r="C3283" t="s">
        <v>33</v>
      </c>
      <c r="D3283" t="s">
        <v>3826</v>
      </c>
      <c r="E3283" t="s">
        <v>31</v>
      </c>
    </row>
    <row r="3284" spans="1:5" x14ac:dyDescent="0.35">
      <c r="A3284" s="7">
        <v>1070619093</v>
      </c>
      <c r="B3284" t="s">
        <v>3805</v>
      </c>
      <c r="C3284" t="s">
        <v>33</v>
      </c>
      <c r="D3284" t="s">
        <v>3826</v>
      </c>
      <c r="E3284" t="s">
        <v>31</v>
      </c>
    </row>
    <row r="3285" spans="1:5" x14ac:dyDescent="0.35">
      <c r="A3285" s="7">
        <v>1105670745</v>
      </c>
      <c r="B3285" t="s">
        <v>3109</v>
      </c>
      <c r="C3285" t="s">
        <v>33</v>
      </c>
      <c r="D3285" t="s">
        <v>3826</v>
      </c>
      <c r="E3285" t="s">
        <v>31</v>
      </c>
    </row>
    <row r="3286" spans="1:5" x14ac:dyDescent="0.35">
      <c r="A3286" s="7">
        <v>1070329239</v>
      </c>
      <c r="B3286" t="s">
        <v>3004</v>
      </c>
      <c r="C3286" t="s">
        <v>33</v>
      </c>
      <c r="D3286" t="s">
        <v>3826</v>
      </c>
      <c r="E3286" t="s">
        <v>31</v>
      </c>
    </row>
    <row r="3287" spans="1:5" x14ac:dyDescent="0.35">
      <c r="A3287" s="7">
        <v>11301093</v>
      </c>
      <c r="B3287" t="s">
        <v>1940</v>
      </c>
      <c r="C3287" t="s">
        <v>33</v>
      </c>
      <c r="D3287" t="s">
        <v>3826</v>
      </c>
      <c r="E3287" t="s">
        <v>34</v>
      </c>
    </row>
    <row r="3288" spans="1:5" x14ac:dyDescent="0.35">
      <c r="A3288" s="7">
        <v>1070620908</v>
      </c>
      <c r="B3288" t="s">
        <v>710</v>
      </c>
      <c r="C3288" t="s">
        <v>33</v>
      </c>
      <c r="D3288" t="s">
        <v>3826</v>
      </c>
      <c r="E3288" t="s">
        <v>31</v>
      </c>
    </row>
    <row r="3289" spans="1:5" x14ac:dyDescent="0.35">
      <c r="A3289" s="7">
        <v>1070625835</v>
      </c>
      <c r="B3289" t="s">
        <v>1219</v>
      </c>
      <c r="C3289" t="s">
        <v>33</v>
      </c>
      <c r="D3289" t="s">
        <v>3826</v>
      </c>
      <c r="E3289" t="s">
        <v>31</v>
      </c>
    </row>
    <row r="3290" spans="1:5" x14ac:dyDescent="0.35">
      <c r="A3290" s="7">
        <v>1105675617</v>
      </c>
      <c r="B3290" t="s">
        <v>2774</v>
      </c>
      <c r="C3290" t="s">
        <v>33</v>
      </c>
      <c r="D3290" t="s">
        <v>3826</v>
      </c>
      <c r="E3290" t="s">
        <v>31</v>
      </c>
    </row>
    <row r="3291" spans="1:5" x14ac:dyDescent="0.35">
      <c r="A3291" s="7">
        <v>80357549</v>
      </c>
      <c r="B3291" t="s">
        <v>1123</v>
      </c>
      <c r="C3291" t="s">
        <v>33</v>
      </c>
      <c r="D3291" t="s">
        <v>3826</v>
      </c>
      <c r="E3291" t="s">
        <v>31</v>
      </c>
    </row>
    <row r="3292" spans="1:5" x14ac:dyDescent="0.35">
      <c r="A3292" s="7">
        <v>1105684168</v>
      </c>
      <c r="B3292" t="s">
        <v>2653</v>
      </c>
      <c r="C3292" t="s">
        <v>33</v>
      </c>
      <c r="D3292" t="s">
        <v>3826</v>
      </c>
      <c r="E3292" t="s">
        <v>31</v>
      </c>
    </row>
    <row r="3293" spans="1:5" x14ac:dyDescent="0.35">
      <c r="A3293" s="7">
        <v>65824599</v>
      </c>
      <c r="B3293" t="s">
        <v>2301</v>
      </c>
      <c r="C3293" t="s">
        <v>33</v>
      </c>
      <c r="D3293" t="s">
        <v>3826</v>
      </c>
      <c r="E3293" t="s">
        <v>34</v>
      </c>
    </row>
    <row r="3294" spans="1:5" x14ac:dyDescent="0.35">
      <c r="A3294" s="7">
        <v>1069747414</v>
      </c>
      <c r="B3294" t="s">
        <v>3085</v>
      </c>
      <c r="C3294" t="s">
        <v>33</v>
      </c>
      <c r="D3294" t="s">
        <v>3826</v>
      </c>
      <c r="E3294" t="s">
        <v>31</v>
      </c>
    </row>
    <row r="3295" spans="1:5" x14ac:dyDescent="0.35">
      <c r="A3295" s="7">
        <v>1069926096</v>
      </c>
      <c r="B3295" t="s">
        <v>3806</v>
      </c>
      <c r="C3295" t="s">
        <v>33</v>
      </c>
      <c r="D3295" t="s">
        <v>3826</v>
      </c>
      <c r="E3295" t="s">
        <v>31</v>
      </c>
    </row>
    <row r="3296" spans="1:5" x14ac:dyDescent="0.35">
      <c r="A3296" s="7">
        <v>1106894854</v>
      </c>
      <c r="B3296" t="s">
        <v>170</v>
      </c>
      <c r="C3296" t="s">
        <v>33</v>
      </c>
      <c r="D3296" t="s">
        <v>3826</v>
      </c>
      <c r="E3296" t="s">
        <v>31</v>
      </c>
    </row>
    <row r="3297" spans="1:5" x14ac:dyDescent="0.35">
      <c r="A3297" s="7">
        <v>1105691328</v>
      </c>
      <c r="B3297" t="s">
        <v>232</v>
      </c>
      <c r="C3297" t="s">
        <v>33</v>
      </c>
      <c r="D3297" t="s">
        <v>3826</v>
      </c>
      <c r="E3297" t="s">
        <v>31</v>
      </c>
    </row>
    <row r="3298" spans="1:5" x14ac:dyDescent="0.35">
      <c r="A3298" s="7">
        <v>1143859139</v>
      </c>
      <c r="B3298" t="s">
        <v>3807</v>
      </c>
      <c r="C3298" t="s">
        <v>33</v>
      </c>
      <c r="D3298" t="s">
        <v>3826</v>
      </c>
      <c r="E3298" t="s">
        <v>31</v>
      </c>
    </row>
    <row r="3299" spans="1:5" x14ac:dyDescent="0.35">
      <c r="A3299" s="7">
        <v>1023029618</v>
      </c>
      <c r="B3299" t="s">
        <v>3808</v>
      </c>
      <c r="C3299" t="s">
        <v>33</v>
      </c>
      <c r="D3299" t="s">
        <v>3826</v>
      </c>
      <c r="E3299" t="s">
        <v>31</v>
      </c>
    </row>
    <row r="3300" spans="1:5" x14ac:dyDescent="0.35">
      <c r="A3300" s="7">
        <v>1070624306</v>
      </c>
      <c r="B3300" t="s">
        <v>1065</v>
      </c>
      <c r="C3300" t="s">
        <v>33</v>
      </c>
      <c r="D3300" t="s">
        <v>3826</v>
      </c>
      <c r="E3300" t="s">
        <v>31</v>
      </c>
    </row>
    <row r="3301" spans="1:5" x14ac:dyDescent="0.35">
      <c r="A3301" s="7">
        <v>1070624427</v>
      </c>
      <c r="B3301" t="s">
        <v>1363</v>
      </c>
      <c r="C3301" t="s">
        <v>33</v>
      </c>
      <c r="D3301" t="s">
        <v>3826</v>
      </c>
      <c r="E3301" t="s">
        <v>31</v>
      </c>
    </row>
    <row r="3302" spans="1:5" x14ac:dyDescent="0.35">
      <c r="A3302" s="7">
        <v>27487865</v>
      </c>
      <c r="B3302" t="s">
        <v>1830</v>
      </c>
      <c r="C3302" t="s">
        <v>33</v>
      </c>
      <c r="D3302" t="s">
        <v>3826</v>
      </c>
      <c r="E3302" t="s">
        <v>31</v>
      </c>
    </row>
    <row r="3303" spans="1:5" x14ac:dyDescent="0.35">
      <c r="A3303" s="7">
        <v>80224245</v>
      </c>
      <c r="B3303" t="s">
        <v>3809</v>
      </c>
      <c r="C3303" t="s">
        <v>33</v>
      </c>
      <c r="D3303" t="s">
        <v>3826</v>
      </c>
      <c r="E3303" t="s">
        <v>31</v>
      </c>
    </row>
    <row r="3304" spans="1:5" x14ac:dyDescent="0.35">
      <c r="A3304" s="7">
        <v>1052967417</v>
      </c>
      <c r="B3304" t="s">
        <v>1946</v>
      </c>
      <c r="C3304" t="s">
        <v>33</v>
      </c>
      <c r="D3304" t="s">
        <v>3826</v>
      </c>
      <c r="E3304" t="s">
        <v>31</v>
      </c>
    </row>
    <row r="3305" spans="1:5" x14ac:dyDescent="0.35">
      <c r="A3305" s="7">
        <v>93133082</v>
      </c>
      <c r="B3305" t="s">
        <v>3810</v>
      </c>
      <c r="C3305" t="s">
        <v>33</v>
      </c>
      <c r="D3305" t="s">
        <v>3826</v>
      </c>
      <c r="E3305" t="s">
        <v>31</v>
      </c>
    </row>
    <row r="3306" spans="1:5" x14ac:dyDescent="0.35">
      <c r="A3306" s="7">
        <v>1069174880</v>
      </c>
      <c r="B3306" t="s">
        <v>903</v>
      </c>
      <c r="C3306" t="s">
        <v>33</v>
      </c>
      <c r="D3306" t="s">
        <v>3826</v>
      </c>
      <c r="E3306" t="s">
        <v>31</v>
      </c>
    </row>
    <row r="3307" spans="1:5" x14ac:dyDescent="0.35">
      <c r="A3307" s="7">
        <v>93135357</v>
      </c>
      <c r="B3307" t="s">
        <v>1989</v>
      </c>
      <c r="C3307" t="s">
        <v>33</v>
      </c>
      <c r="D3307" t="s">
        <v>3826</v>
      </c>
      <c r="E3307" t="s">
        <v>34</v>
      </c>
    </row>
    <row r="3308" spans="1:5" x14ac:dyDescent="0.35">
      <c r="A3308" s="7">
        <v>1005771757</v>
      </c>
      <c r="B3308" t="s">
        <v>3204</v>
      </c>
      <c r="C3308" t="s">
        <v>33</v>
      </c>
      <c r="D3308" t="s">
        <v>3826</v>
      </c>
      <c r="E3308" t="s">
        <v>31</v>
      </c>
    </row>
    <row r="3309" spans="1:5" x14ac:dyDescent="0.35">
      <c r="A3309" s="7">
        <v>11324849</v>
      </c>
      <c r="B3309" t="s">
        <v>2777</v>
      </c>
      <c r="C3309" t="s">
        <v>33</v>
      </c>
      <c r="D3309" t="s">
        <v>3826</v>
      </c>
      <c r="E3309" t="s">
        <v>34</v>
      </c>
    </row>
    <row r="3310" spans="1:5" x14ac:dyDescent="0.35">
      <c r="A3310" s="7">
        <v>1093794482</v>
      </c>
      <c r="B3310" t="s">
        <v>2068</v>
      </c>
      <c r="C3310" t="s">
        <v>33</v>
      </c>
      <c r="D3310" t="s">
        <v>3826</v>
      </c>
      <c r="E3310" t="s">
        <v>31</v>
      </c>
    </row>
    <row r="3311" spans="1:5" x14ac:dyDescent="0.35">
      <c r="A3311" s="7">
        <v>39580742</v>
      </c>
      <c r="B3311" t="s">
        <v>2917</v>
      </c>
      <c r="C3311" t="s">
        <v>33</v>
      </c>
      <c r="D3311" t="s">
        <v>3826</v>
      </c>
      <c r="E3311" t="s">
        <v>34</v>
      </c>
    </row>
    <row r="3312" spans="1:5" x14ac:dyDescent="0.35">
      <c r="A3312" s="7">
        <v>1070624321</v>
      </c>
      <c r="B3312" t="s">
        <v>1139</v>
      </c>
      <c r="C3312" t="s">
        <v>33</v>
      </c>
      <c r="D3312" t="s">
        <v>3826</v>
      </c>
      <c r="E3312" t="s">
        <v>31</v>
      </c>
    </row>
    <row r="3313" spans="1:5" x14ac:dyDescent="0.35">
      <c r="A3313" s="7">
        <v>1105682560</v>
      </c>
      <c r="B3313" t="s">
        <v>2296</v>
      </c>
      <c r="C3313" t="s">
        <v>33</v>
      </c>
      <c r="D3313" t="s">
        <v>3826</v>
      </c>
      <c r="E3313" t="s">
        <v>31</v>
      </c>
    </row>
    <row r="3314" spans="1:5" x14ac:dyDescent="0.35">
      <c r="A3314" s="7">
        <v>1144168075</v>
      </c>
      <c r="B3314" t="s">
        <v>3811</v>
      </c>
      <c r="C3314" t="s">
        <v>33</v>
      </c>
      <c r="D3314" t="s">
        <v>3826</v>
      </c>
      <c r="E3314" t="s">
        <v>31</v>
      </c>
    </row>
    <row r="3315" spans="1:5" x14ac:dyDescent="0.35">
      <c r="A3315" s="7">
        <v>1007371753</v>
      </c>
      <c r="B3315" t="s">
        <v>2045</v>
      </c>
      <c r="C3315" t="s">
        <v>33</v>
      </c>
      <c r="D3315" t="s">
        <v>3826</v>
      </c>
      <c r="E3315" t="s">
        <v>31</v>
      </c>
    </row>
    <row r="3316" spans="1:5" x14ac:dyDescent="0.35">
      <c r="A3316" s="7">
        <v>82393288</v>
      </c>
      <c r="B3316" t="s">
        <v>635</v>
      </c>
      <c r="C3316" t="s">
        <v>33</v>
      </c>
      <c r="D3316" t="s">
        <v>3826</v>
      </c>
      <c r="E3316" t="s">
        <v>31</v>
      </c>
    </row>
    <row r="3317" spans="1:5" x14ac:dyDescent="0.35">
      <c r="A3317" s="7">
        <v>1108453515</v>
      </c>
      <c r="B3317" t="s">
        <v>3205</v>
      </c>
      <c r="C3317" t="s">
        <v>33</v>
      </c>
      <c r="D3317" t="s">
        <v>3826</v>
      </c>
      <c r="E3317" t="s">
        <v>31</v>
      </c>
    </row>
    <row r="3318" spans="1:5" x14ac:dyDescent="0.35">
      <c r="A3318" s="7">
        <v>1105683968</v>
      </c>
      <c r="B3318" t="s">
        <v>242</v>
      </c>
      <c r="C3318" t="s">
        <v>33</v>
      </c>
      <c r="D3318" t="s">
        <v>3826</v>
      </c>
      <c r="E3318" t="s">
        <v>31</v>
      </c>
    </row>
    <row r="3319" spans="1:5" x14ac:dyDescent="0.35">
      <c r="A3319" s="7">
        <v>1105691747</v>
      </c>
      <c r="B3319" t="s">
        <v>2768</v>
      </c>
      <c r="C3319" t="s">
        <v>33</v>
      </c>
      <c r="D3319" t="s">
        <v>3826</v>
      </c>
      <c r="E3319" t="s">
        <v>31</v>
      </c>
    </row>
    <row r="3320" spans="1:5" x14ac:dyDescent="0.35">
      <c r="A3320" s="7">
        <v>1070591386</v>
      </c>
      <c r="B3320" t="s">
        <v>1890</v>
      </c>
      <c r="C3320" t="s">
        <v>33</v>
      </c>
      <c r="D3320" t="s">
        <v>3826</v>
      </c>
      <c r="E3320" t="s">
        <v>31</v>
      </c>
    </row>
    <row r="3321" spans="1:5" x14ac:dyDescent="0.35">
      <c r="A3321" s="7">
        <v>1070611789</v>
      </c>
      <c r="B3321" t="s">
        <v>3812</v>
      </c>
      <c r="C3321" t="s">
        <v>33</v>
      </c>
      <c r="D3321" t="s">
        <v>3826</v>
      </c>
      <c r="E3321" t="s">
        <v>31</v>
      </c>
    </row>
    <row r="3322" spans="1:5" x14ac:dyDescent="0.35">
      <c r="A3322" s="7">
        <v>1070606769</v>
      </c>
      <c r="B3322" t="s">
        <v>3813</v>
      </c>
      <c r="C3322" t="s">
        <v>33</v>
      </c>
      <c r="D3322" t="s">
        <v>3826</v>
      </c>
      <c r="E3322" t="s">
        <v>31</v>
      </c>
    </row>
    <row r="3323" spans="1:5" x14ac:dyDescent="0.35">
      <c r="A3323" s="7">
        <v>1024486717</v>
      </c>
      <c r="B3323" t="s">
        <v>2403</v>
      </c>
      <c r="C3323" t="s">
        <v>33</v>
      </c>
      <c r="D3323" t="s">
        <v>3826</v>
      </c>
      <c r="E3323" t="s">
        <v>31</v>
      </c>
    </row>
    <row r="3324" spans="1:5" x14ac:dyDescent="0.35">
      <c r="A3324" s="7">
        <v>1106899947</v>
      </c>
      <c r="B3324" t="s">
        <v>210</v>
      </c>
      <c r="C3324" t="s">
        <v>33</v>
      </c>
      <c r="D3324" t="s">
        <v>3826</v>
      </c>
      <c r="E3324" t="s">
        <v>31</v>
      </c>
    </row>
    <row r="3325" spans="1:5" x14ac:dyDescent="0.35">
      <c r="A3325" s="7">
        <v>1007402433</v>
      </c>
      <c r="B3325" t="s">
        <v>2826</v>
      </c>
      <c r="C3325" t="s">
        <v>33</v>
      </c>
      <c r="D3325" t="s">
        <v>3826</v>
      </c>
      <c r="E3325" t="s">
        <v>31</v>
      </c>
    </row>
    <row r="3326" spans="1:5" x14ac:dyDescent="0.35">
      <c r="A3326" s="7">
        <v>1007375046</v>
      </c>
      <c r="B3326" t="s">
        <v>909</v>
      </c>
      <c r="C3326" t="s">
        <v>33</v>
      </c>
      <c r="D3326" t="s">
        <v>3826</v>
      </c>
      <c r="E3326" t="s">
        <v>31</v>
      </c>
    </row>
    <row r="3327" spans="1:5" x14ac:dyDescent="0.35">
      <c r="A3327" s="7">
        <v>1105787563</v>
      </c>
      <c r="B3327" t="s">
        <v>2828</v>
      </c>
      <c r="C3327" t="s">
        <v>33</v>
      </c>
      <c r="D3327" t="s">
        <v>3826</v>
      </c>
      <c r="E3327" t="s">
        <v>31</v>
      </c>
    </row>
    <row r="3328" spans="1:5" x14ac:dyDescent="0.35">
      <c r="A3328" s="7">
        <v>1106895218</v>
      </c>
      <c r="B3328" t="s">
        <v>3563</v>
      </c>
      <c r="C3328" t="s">
        <v>33</v>
      </c>
      <c r="D3328" t="s">
        <v>3826</v>
      </c>
      <c r="E3328" t="s">
        <v>31</v>
      </c>
    </row>
    <row r="3329" spans="1:5" x14ac:dyDescent="0.35">
      <c r="A3329" s="7">
        <v>1105690722</v>
      </c>
      <c r="B3329" t="s">
        <v>3814</v>
      </c>
      <c r="C3329" t="s">
        <v>33</v>
      </c>
      <c r="D3329" t="s">
        <v>3826</v>
      </c>
      <c r="E3329" t="s">
        <v>31</v>
      </c>
    </row>
    <row r="3330" spans="1:5" x14ac:dyDescent="0.35">
      <c r="A3330" s="7">
        <v>65705698</v>
      </c>
      <c r="B3330" t="s">
        <v>666</v>
      </c>
      <c r="C3330" t="s">
        <v>39</v>
      </c>
      <c r="D3330" t="s">
        <v>3826</v>
      </c>
      <c r="E3330" t="s">
        <v>34</v>
      </c>
    </row>
    <row r="3331" spans="1:5" x14ac:dyDescent="0.35">
      <c r="A3331" s="7">
        <v>3102079</v>
      </c>
      <c r="B3331" t="s">
        <v>1370</v>
      </c>
      <c r="C3331" t="s">
        <v>1085</v>
      </c>
      <c r="D3331" t="s">
        <v>3826</v>
      </c>
      <c r="E3331" t="s">
        <v>31</v>
      </c>
    </row>
    <row r="3332" spans="1:5" x14ac:dyDescent="0.35">
      <c r="A3332" s="7">
        <v>1070613548</v>
      </c>
      <c r="B3332" t="s">
        <v>3079</v>
      </c>
      <c r="C3332" t="s">
        <v>1085</v>
      </c>
      <c r="D3332" t="s">
        <v>3826</v>
      </c>
      <c r="E3332" t="s">
        <v>31</v>
      </c>
    </row>
    <row r="3333" spans="1:5" x14ac:dyDescent="0.35">
      <c r="A3333" s="7">
        <v>39570929</v>
      </c>
      <c r="B3333" t="s">
        <v>1211</v>
      </c>
      <c r="C3333" t="s">
        <v>1085</v>
      </c>
      <c r="D3333" t="s">
        <v>3826</v>
      </c>
      <c r="E3333" t="s">
        <v>34</v>
      </c>
    </row>
    <row r="3334" spans="1:5" x14ac:dyDescent="0.35">
      <c r="A3334" s="7">
        <v>80832841</v>
      </c>
      <c r="B3334" t="s">
        <v>657</v>
      </c>
      <c r="C3334" t="s">
        <v>37</v>
      </c>
      <c r="D3334" t="s">
        <v>3826</v>
      </c>
      <c r="E3334" t="s">
        <v>31</v>
      </c>
    </row>
    <row r="3335" spans="1:5" x14ac:dyDescent="0.35">
      <c r="A3335" s="7">
        <v>1118571576</v>
      </c>
      <c r="B3335" t="s">
        <v>2360</v>
      </c>
      <c r="C3335" t="s">
        <v>37</v>
      </c>
      <c r="D3335" t="s">
        <v>3826</v>
      </c>
      <c r="E3335" t="s">
        <v>31</v>
      </c>
    </row>
    <row r="3336" spans="1:5" x14ac:dyDescent="0.35">
      <c r="A3336" s="7">
        <v>5964245</v>
      </c>
      <c r="B3336" t="s">
        <v>268</v>
      </c>
      <c r="C3336" t="s">
        <v>37</v>
      </c>
      <c r="D3336" t="s">
        <v>3826</v>
      </c>
      <c r="E3336" t="s">
        <v>34</v>
      </c>
    </row>
    <row r="3337" spans="1:5" x14ac:dyDescent="0.35">
      <c r="A3337" s="7">
        <v>1065235117</v>
      </c>
      <c r="B3337" t="s">
        <v>96</v>
      </c>
      <c r="C3337" t="s">
        <v>37</v>
      </c>
      <c r="D3337" t="s">
        <v>3826</v>
      </c>
      <c r="E3337" t="s">
        <v>31</v>
      </c>
    </row>
    <row r="3338" spans="1:5" x14ac:dyDescent="0.35">
      <c r="A3338" s="7">
        <v>93137658</v>
      </c>
      <c r="B3338" t="s">
        <v>697</v>
      </c>
      <c r="C3338" t="s">
        <v>37</v>
      </c>
      <c r="D3338" t="s">
        <v>3826</v>
      </c>
      <c r="E3338" t="s">
        <v>31</v>
      </c>
    </row>
    <row r="3339" spans="1:5" x14ac:dyDescent="0.35">
      <c r="A3339" s="7">
        <v>14254569</v>
      </c>
      <c r="B3339" t="s">
        <v>1601</v>
      </c>
      <c r="C3339" t="s">
        <v>37</v>
      </c>
      <c r="D3339" t="s">
        <v>3826</v>
      </c>
      <c r="E3339" t="s">
        <v>31</v>
      </c>
    </row>
    <row r="3340" spans="1:5" x14ac:dyDescent="0.35">
      <c r="A3340" s="7">
        <v>1070616966</v>
      </c>
      <c r="B3340" t="s">
        <v>3331</v>
      </c>
      <c r="C3340" t="s">
        <v>37</v>
      </c>
      <c r="D3340" t="s">
        <v>3826</v>
      </c>
      <c r="E3340" t="s">
        <v>31</v>
      </c>
    </row>
    <row r="3341" spans="1:5" x14ac:dyDescent="0.35">
      <c r="A3341" s="7">
        <v>1122131209</v>
      </c>
      <c r="B3341" t="s">
        <v>1296</v>
      </c>
      <c r="C3341" t="s">
        <v>37</v>
      </c>
      <c r="D3341" t="s">
        <v>3826</v>
      </c>
      <c r="E3341" t="s">
        <v>31</v>
      </c>
    </row>
    <row r="3342" spans="1:5" x14ac:dyDescent="0.35">
      <c r="A3342" s="7">
        <v>1069832636</v>
      </c>
      <c r="B3342" t="s">
        <v>875</v>
      </c>
      <c r="C3342" t="s">
        <v>37</v>
      </c>
      <c r="D3342" t="s">
        <v>3826</v>
      </c>
      <c r="E3342" t="s">
        <v>31</v>
      </c>
    </row>
    <row r="3343" spans="1:5" x14ac:dyDescent="0.35">
      <c r="A3343" s="7">
        <v>1122678667</v>
      </c>
      <c r="B3343" t="s">
        <v>1871</v>
      </c>
      <c r="C3343" t="s">
        <v>37</v>
      </c>
      <c r="D3343" t="s">
        <v>3826</v>
      </c>
      <c r="E3343" t="s">
        <v>31</v>
      </c>
    </row>
    <row r="3344" spans="1:5" x14ac:dyDescent="0.35">
      <c r="A3344" s="7">
        <v>1003880808</v>
      </c>
      <c r="B3344" t="s">
        <v>2913</v>
      </c>
      <c r="C3344" t="s">
        <v>37</v>
      </c>
      <c r="D3344" t="s">
        <v>3826</v>
      </c>
      <c r="E3344" t="s">
        <v>31</v>
      </c>
    </row>
    <row r="3345" spans="1:5" x14ac:dyDescent="0.35">
      <c r="A3345" s="7">
        <v>1104136167</v>
      </c>
      <c r="B3345" t="s">
        <v>404</v>
      </c>
      <c r="C3345" t="s">
        <v>37</v>
      </c>
      <c r="D3345" t="s">
        <v>3826</v>
      </c>
      <c r="E3345" t="s">
        <v>31</v>
      </c>
    </row>
    <row r="3346" spans="1:5" x14ac:dyDescent="0.35">
      <c r="A3346" s="7">
        <v>14254898</v>
      </c>
      <c r="B3346" t="s">
        <v>1272</v>
      </c>
      <c r="C3346" t="s">
        <v>37</v>
      </c>
      <c r="D3346" t="s">
        <v>3826</v>
      </c>
      <c r="E3346" t="s">
        <v>31</v>
      </c>
    </row>
    <row r="3347" spans="1:5" x14ac:dyDescent="0.35">
      <c r="A3347" s="7">
        <v>1105790557</v>
      </c>
      <c r="B3347" t="s">
        <v>1452</v>
      </c>
      <c r="C3347" t="s">
        <v>37</v>
      </c>
      <c r="D3347" t="s">
        <v>3826</v>
      </c>
      <c r="E3347" t="s">
        <v>31</v>
      </c>
    </row>
    <row r="3348" spans="1:5" x14ac:dyDescent="0.35">
      <c r="A3348" s="7">
        <v>1088349173</v>
      </c>
      <c r="B3348" t="s">
        <v>2201</v>
      </c>
      <c r="C3348" t="s">
        <v>37</v>
      </c>
      <c r="D3348" t="s">
        <v>3826</v>
      </c>
      <c r="E3348" t="s">
        <v>31</v>
      </c>
    </row>
    <row r="3349" spans="1:5" x14ac:dyDescent="0.35">
      <c r="A3349" s="7">
        <v>1105682257</v>
      </c>
      <c r="B3349" t="s">
        <v>1447</v>
      </c>
      <c r="C3349" t="s">
        <v>37</v>
      </c>
      <c r="D3349" t="s">
        <v>3826</v>
      </c>
      <c r="E3349" t="s">
        <v>31</v>
      </c>
    </row>
    <row r="3350" spans="1:5" x14ac:dyDescent="0.35">
      <c r="A3350" s="7">
        <v>1070613923</v>
      </c>
      <c r="B3350" t="s">
        <v>3382</v>
      </c>
      <c r="C3350" t="s">
        <v>37</v>
      </c>
      <c r="D3350" t="s">
        <v>3826</v>
      </c>
      <c r="E3350" t="s">
        <v>31</v>
      </c>
    </row>
    <row r="3351" spans="1:5" x14ac:dyDescent="0.35">
      <c r="A3351" s="7">
        <v>1105679069</v>
      </c>
      <c r="B3351" t="s">
        <v>1745</v>
      </c>
      <c r="C3351" t="s">
        <v>37</v>
      </c>
      <c r="D3351" t="s">
        <v>3826</v>
      </c>
      <c r="E3351" t="s">
        <v>31</v>
      </c>
    </row>
    <row r="3352" spans="1:5" x14ac:dyDescent="0.35">
      <c r="A3352" s="7">
        <v>1070620808</v>
      </c>
      <c r="B3352" t="s">
        <v>2505</v>
      </c>
      <c r="C3352" t="s">
        <v>37</v>
      </c>
      <c r="D3352" t="s">
        <v>3826</v>
      </c>
      <c r="E3352" t="s">
        <v>31</v>
      </c>
    </row>
    <row r="3353" spans="1:5" x14ac:dyDescent="0.35">
      <c r="A3353" s="7">
        <v>1105684969</v>
      </c>
      <c r="B3353" t="s">
        <v>1735</v>
      </c>
      <c r="C3353" t="s">
        <v>37</v>
      </c>
      <c r="D3353" t="s">
        <v>3826</v>
      </c>
      <c r="E3353" t="s">
        <v>31</v>
      </c>
    </row>
    <row r="3354" spans="1:5" x14ac:dyDescent="0.35">
      <c r="A3354" s="7">
        <v>1019024030</v>
      </c>
      <c r="B3354" t="s">
        <v>3005</v>
      </c>
      <c r="C3354" t="s">
        <v>37</v>
      </c>
      <c r="D3354" t="s">
        <v>3826</v>
      </c>
      <c r="E3354" t="s">
        <v>31</v>
      </c>
    </row>
    <row r="3355" spans="1:5" x14ac:dyDescent="0.35">
      <c r="A3355" s="7">
        <v>1070622067</v>
      </c>
      <c r="B3355" t="s">
        <v>2124</v>
      </c>
      <c r="C3355" t="s">
        <v>37</v>
      </c>
      <c r="D3355" t="s">
        <v>3826</v>
      </c>
      <c r="E3355" t="s">
        <v>31</v>
      </c>
    </row>
    <row r="3356" spans="1:5" x14ac:dyDescent="0.35">
      <c r="A3356" s="7">
        <v>1007294052</v>
      </c>
      <c r="B3356" t="s">
        <v>590</v>
      </c>
      <c r="C3356" t="s">
        <v>37</v>
      </c>
      <c r="D3356" t="s">
        <v>3826</v>
      </c>
      <c r="E3356" t="s">
        <v>31</v>
      </c>
    </row>
    <row r="3357" spans="1:5" x14ac:dyDescent="0.35">
      <c r="A3357" s="7">
        <v>1070625257</v>
      </c>
      <c r="B3357" t="s">
        <v>3815</v>
      </c>
      <c r="C3357" t="s">
        <v>37</v>
      </c>
      <c r="D3357" t="s">
        <v>3826</v>
      </c>
      <c r="E3357" t="s">
        <v>31</v>
      </c>
    </row>
    <row r="3358" spans="1:5" x14ac:dyDescent="0.35">
      <c r="A3358" s="7">
        <v>1070610150</v>
      </c>
      <c r="B3358" t="s">
        <v>244</v>
      </c>
      <c r="C3358" t="s">
        <v>37</v>
      </c>
      <c r="D3358" t="s">
        <v>3826</v>
      </c>
      <c r="E3358" t="s">
        <v>31</v>
      </c>
    </row>
    <row r="3359" spans="1:5" x14ac:dyDescent="0.35">
      <c r="A3359" s="7">
        <v>1070621899</v>
      </c>
      <c r="B3359" t="s">
        <v>2434</v>
      </c>
      <c r="C3359" t="s">
        <v>37</v>
      </c>
      <c r="D3359" t="s">
        <v>3826</v>
      </c>
      <c r="E3359" t="s">
        <v>31</v>
      </c>
    </row>
    <row r="3360" spans="1:5" x14ac:dyDescent="0.35">
      <c r="A3360" s="7">
        <v>1070613999</v>
      </c>
      <c r="B3360" t="s">
        <v>3486</v>
      </c>
      <c r="C3360" t="s">
        <v>37</v>
      </c>
      <c r="D3360" t="s">
        <v>3826</v>
      </c>
      <c r="E3360" t="s">
        <v>31</v>
      </c>
    </row>
    <row r="3361" spans="1:5" x14ac:dyDescent="0.35">
      <c r="A3361" s="7">
        <v>1016037613</v>
      </c>
      <c r="B3361" t="s">
        <v>1806</v>
      </c>
      <c r="C3361" t="s">
        <v>37</v>
      </c>
      <c r="D3361" t="s">
        <v>3826</v>
      </c>
      <c r="E3361" t="s">
        <v>31</v>
      </c>
    </row>
    <row r="3362" spans="1:5" x14ac:dyDescent="0.35">
      <c r="A3362" s="7">
        <v>1108929698</v>
      </c>
      <c r="B3362" t="s">
        <v>2800</v>
      </c>
      <c r="C3362" t="s">
        <v>37</v>
      </c>
      <c r="D3362" t="s">
        <v>3826</v>
      </c>
      <c r="E3362" t="s">
        <v>31</v>
      </c>
    </row>
    <row r="3363" spans="1:5" x14ac:dyDescent="0.35">
      <c r="A3363" s="7">
        <v>1024571123</v>
      </c>
      <c r="B3363" t="s">
        <v>391</v>
      </c>
      <c r="C3363" t="s">
        <v>37</v>
      </c>
      <c r="D3363" t="s">
        <v>3826</v>
      </c>
      <c r="E3363" t="s">
        <v>31</v>
      </c>
    </row>
    <row r="3364" spans="1:5" x14ac:dyDescent="0.35">
      <c r="A3364" s="7">
        <v>1106890865</v>
      </c>
      <c r="B3364" t="s">
        <v>2500</v>
      </c>
      <c r="C3364" t="s">
        <v>37</v>
      </c>
      <c r="D3364" t="s">
        <v>3826</v>
      </c>
      <c r="E3364" t="s">
        <v>31</v>
      </c>
    </row>
    <row r="3365" spans="1:5" x14ac:dyDescent="0.35">
      <c r="A3365" s="7">
        <v>1070622355</v>
      </c>
      <c r="B3365" t="s">
        <v>2954</v>
      </c>
      <c r="C3365" t="s">
        <v>37</v>
      </c>
      <c r="D3365" t="s">
        <v>3826</v>
      </c>
      <c r="E3365" t="s">
        <v>31</v>
      </c>
    </row>
    <row r="3366" spans="1:5" x14ac:dyDescent="0.35">
      <c r="A3366" s="7">
        <v>1074486340</v>
      </c>
      <c r="B3366" t="s">
        <v>3422</v>
      </c>
      <c r="C3366" t="s">
        <v>37</v>
      </c>
      <c r="D3366" t="s">
        <v>3826</v>
      </c>
      <c r="E3366" t="s">
        <v>31</v>
      </c>
    </row>
    <row r="3367" spans="1:5" x14ac:dyDescent="0.35">
      <c r="A3367" s="7">
        <v>19717822</v>
      </c>
      <c r="B3367" t="s">
        <v>1765</v>
      </c>
      <c r="C3367" t="s">
        <v>37</v>
      </c>
      <c r="D3367" t="s">
        <v>3826</v>
      </c>
      <c r="E3367" t="s">
        <v>31</v>
      </c>
    </row>
    <row r="3368" spans="1:5" x14ac:dyDescent="0.35">
      <c r="A3368" s="7">
        <v>1070585626</v>
      </c>
      <c r="B3368" t="s">
        <v>2864</v>
      </c>
      <c r="C3368" t="s">
        <v>37</v>
      </c>
      <c r="D3368" t="s">
        <v>3826</v>
      </c>
      <c r="E3368" t="s">
        <v>31</v>
      </c>
    </row>
    <row r="3369" spans="1:5" x14ac:dyDescent="0.35">
      <c r="A3369" s="7">
        <v>1007474493</v>
      </c>
      <c r="B3369" t="s">
        <v>3505</v>
      </c>
      <c r="C3369" t="s">
        <v>37</v>
      </c>
      <c r="D3369" t="s">
        <v>3826</v>
      </c>
      <c r="E3369" t="s">
        <v>31</v>
      </c>
    </row>
    <row r="3370" spans="1:5" x14ac:dyDescent="0.35">
      <c r="A3370" s="7">
        <v>1105678526</v>
      </c>
      <c r="B3370" t="s">
        <v>1837</v>
      </c>
      <c r="C3370" t="s">
        <v>37</v>
      </c>
      <c r="D3370" t="s">
        <v>3826</v>
      </c>
      <c r="E3370" t="s">
        <v>31</v>
      </c>
    </row>
    <row r="3371" spans="1:5" x14ac:dyDescent="0.35">
      <c r="A3371" s="7">
        <v>1069176489</v>
      </c>
      <c r="B3371" t="s">
        <v>2969</v>
      </c>
      <c r="C3371" t="s">
        <v>37</v>
      </c>
      <c r="D3371" t="s">
        <v>3826</v>
      </c>
      <c r="E3371" t="s">
        <v>31</v>
      </c>
    </row>
    <row r="3372" spans="1:5" x14ac:dyDescent="0.35">
      <c r="A3372" s="7">
        <v>1118564755</v>
      </c>
      <c r="B3372" t="s">
        <v>2650</v>
      </c>
      <c r="C3372" t="s">
        <v>37</v>
      </c>
      <c r="D3372" t="s">
        <v>3826</v>
      </c>
      <c r="E3372" t="s">
        <v>31</v>
      </c>
    </row>
    <row r="3373" spans="1:5" x14ac:dyDescent="0.35">
      <c r="A3373" s="7">
        <v>1070971278</v>
      </c>
      <c r="B3373" t="s">
        <v>183</v>
      </c>
      <c r="C3373" t="s">
        <v>37</v>
      </c>
      <c r="D3373" t="s">
        <v>3826</v>
      </c>
      <c r="E3373" t="s">
        <v>31</v>
      </c>
    </row>
    <row r="3374" spans="1:5" x14ac:dyDescent="0.35">
      <c r="A3374" s="7">
        <v>1069174048</v>
      </c>
      <c r="B3374" t="s">
        <v>3816</v>
      </c>
      <c r="C3374" t="s">
        <v>37</v>
      </c>
      <c r="D3374" t="s">
        <v>3826</v>
      </c>
      <c r="E3374" t="s">
        <v>31</v>
      </c>
    </row>
    <row r="3375" spans="1:5" x14ac:dyDescent="0.35">
      <c r="A3375" s="7">
        <v>1070620821</v>
      </c>
      <c r="B3375" t="s">
        <v>745</v>
      </c>
      <c r="C3375" t="s">
        <v>37</v>
      </c>
      <c r="D3375" t="s">
        <v>3826</v>
      </c>
      <c r="E3375" t="s">
        <v>31</v>
      </c>
    </row>
    <row r="3376" spans="1:5" x14ac:dyDescent="0.35">
      <c r="A3376" s="7">
        <v>1030676520</v>
      </c>
      <c r="B3376" t="s">
        <v>3128</v>
      </c>
      <c r="C3376" t="s">
        <v>37</v>
      </c>
      <c r="D3376" t="s">
        <v>3826</v>
      </c>
      <c r="E3376" t="s">
        <v>31</v>
      </c>
    </row>
    <row r="3377" spans="1:5" x14ac:dyDescent="0.35">
      <c r="A3377" s="7">
        <v>1070625997</v>
      </c>
      <c r="B3377" t="s">
        <v>2907</v>
      </c>
      <c r="C3377" t="s">
        <v>37</v>
      </c>
      <c r="D3377" t="s">
        <v>3826</v>
      </c>
      <c r="E3377" t="s">
        <v>31</v>
      </c>
    </row>
    <row r="3378" spans="1:5" x14ac:dyDescent="0.35">
      <c r="A3378" s="7">
        <v>1075235060</v>
      </c>
      <c r="B3378" t="s">
        <v>2656</v>
      </c>
      <c r="C3378" t="s">
        <v>37</v>
      </c>
      <c r="D3378" t="s">
        <v>3826</v>
      </c>
      <c r="E3378" t="s">
        <v>31</v>
      </c>
    </row>
    <row r="3379" spans="1:5" x14ac:dyDescent="0.35">
      <c r="A3379" s="7">
        <v>1070624056</v>
      </c>
      <c r="B3379" t="s">
        <v>348</v>
      </c>
      <c r="C3379" t="s">
        <v>37</v>
      </c>
      <c r="D3379" t="s">
        <v>3826</v>
      </c>
      <c r="E3379" t="s">
        <v>31</v>
      </c>
    </row>
    <row r="3380" spans="1:5" x14ac:dyDescent="0.35">
      <c r="A3380" s="7">
        <v>1075298117</v>
      </c>
      <c r="B3380" t="s">
        <v>2019</v>
      </c>
      <c r="C3380" t="s">
        <v>37</v>
      </c>
      <c r="D3380" t="s">
        <v>3826</v>
      </c>
      <c r="E3380" t="s">
        <v>31</v>
      </c>
    </row>
    <row r="3381" spans="1:5" x14ac:dyDescent="0.35">
      <c r="A3381" s="7">
        <v>1069176490</v>
      </c>
      <c r="B3381" t="s">
        <v>766</v>
      </c>
      <c r="C3381" t="s">
        <v>37</v>
      </c>
      <c r="D3381" t="s">
        <v>3826</v>
      </c>
      <c r="E3381" t="s">
        <v>31</v>
      </c>
    </row>
    <row r="3382" spans="1:5" x14ac:dyDescent="0.35">
      <c r="A3382" s="7">
        <v>1105689551</v>
      </c>
      <c r="B3382" t="s">
        <v>1049</v>
      </c>
      <c r="C3382" t="s">
        <v>37</v>
      </c>
      <c r="D3382" t="s">
        <v>3826</v>
      </c>
      <c r="E3382" t="s">
        <v>31</v>
      </c>
    </row>
    <row r="3383" spans="1:5" x14ac:dyDescent="0.35">
      <c r="A3383" s="7">
        <v>1018478604</v>
      </c>
      <c r="B3383" t="s">
        <v>3297</v>
      </c>
      <c r="C3383" t="s">
        <v>37</v>
      </c>
      <c r="D3383" t="s">
        <v>3826</v>
      </c>
      <c r="E3383" t="s">
        <v>31</v>
      </c>
    </row>
    <row r="3384" spans="1:5" x14ac:dyDescent="0.35">
      <c r="A3384" s="7">
        <v>80493050</v>
      </c>
      <c r="B3384" t="s">
        <v>974</v>
      </c>
      <c r="C3384" t="s">
        <v>37</v>
      </c>
      <c r="D3384" t="s">
        <v>3826</v>
      </c>
      <c r="E3384" t="s">
        <v>31</v>
      </c>
    </row>
    <row r="3385" spans="1:5" x14ac:dyDescent="0.35">
      <c r="A3385" s="7">
        <v>1073629239</v>
      </c>
      <c r="B3385" t="s">
        <v>3270</v>
      </c>
      <c r="C3385" t="s">
        <v>37</v>
      </c>
      <c r="D3385" t="s">
        <v>3826</v>
      </c>
      <c r="E3385" t="s">
        <v>31</v>
      </c>
    </row>
    <row r="3386" spans="1:5" x14ac:dyDescent="0.35">
      <c r="A3386" s="7">
        <v>76046397</v>
      </c>
      <c r="B3386" t="s">
        <v>1001</v>
      </c>
      <c r="C3386" t="s">
        <v>37</v>
      </c>
      <c r="D3386" t="s">
        <v>3826</v>
      </c>
      <c r="E3386" t="s">
        <v>31</v>
      </c>
    </row>
    <row r="3387" spans="1:5" x14ac:dyDescent="0.35">
      <c r="A3387" s="7">
        <v>1106899313</v>
      </c>
      <c r="B3387" t="s">
        <v>3524</v>
      </c>
      <c r="C3387" t="s">
        <v>37</v>
      </c>
      <c r="D3387" t="s">
        <v>3826</v>
      </c>
      <c r="E3387" t="s">
        <v>31</v>
      </c>
    </row>
    <row r="3388" spans="1:5" x14ac:dyDescent="0.35">
      <c r="A3388" s="7">
        <v>1007760681</v>
      </c>
      <c r="B3388" t="s">
        <v>2209</v>
      </c>
      <c r="C3388" t="s">
        <v>37</v>
      </c>
      <c r="D3388" t="s">
        <v>3826</v>
      </c>
      <c r="E3388" t="s">
        <v>31</v>
      </c>
    </row>
    <row r="3389" spans="1:5" x14ac:dyDescent="0.35">
      <c r="A3389" s="7">
        <v>1010048311</v>
      </c>
      <c r="B3389" t="s">
        <v>713</v>
      </c>
      <c r="C3389" t="s">
        <v>37</v>
      </c>
      <c r="D3389" t="s">
        <v>3826</v>
      </c>
      <c r="E3389" t="s">
        <v>31</v>
      </c>
    </row>
    <row r="3390" spans="1:5" x14ac:dyDescent="0.35">
      <c r="A3390" s="7">
        <v>1108454927</v>
      </c>
      <c r="B3390" t="s">
        <v>1575</v>
      </c>
      <c r="C3390" t="s">
        <v>37</v>
      </c>
      <c r="D3390" t="s">
        <v>3826</v>
      </c>
      <c r="E3390" t="s">
        <v>31</v>
      </c>
    </row>
    <row r="3391" spans="1:5" x14ac:dyDescent="0.35">
      <c r="A3391" s="7">
        <v>1070817653</v>
      </c>
      <c r="B3391" t="s">
        <v>1010</v>
      </c>
      <c r="C3391" t="s">
        <v>37</v>
      </c>
      <c r="D3391" t="s">
        <v>3826</v>
      </c>
      <c r="E3391" t="s">
        <v>31</v>
      </c>
    </row>
    <row r="3392" spans="1:5" x14ac:dyDescent="0.35">
      <c r="A3392" s="7">
        <v>1070604840</v>
      </c>
      <c r="B3392" t="s">
        <v>2197</v>
      </c>
      <c r="C3392" t="s">
        <v>37</v>
      </c>
      <c r="D3392" t="s">
        <v>3826</v>
      </c>
      <c r="E3392" t="s">
        <v>31</v>
      </c>
    </row>
    <row r="3393" spans="1:5" x14ac:dyDescent="0.35">
      <c r="A3393" s="7">
        <v>1070602346</v>
      </c>
      <c r="B3393" t="s">
        <v>1643</v>
      </c>
      <c r="C3393" t="s">
        <v>37</v>
      </c>
      <c r="D3393" t="s">
        <v>3826</v>
      </c>
      <c r="E3393" t="s">
        <v>31</v>
      </c>
    </row>
    <row r="3394" spans="1:5" x14ac:dyDescent="0.35">
      <c r="A3394" s="7">
        <v>1070623975</v>
      </c>
      <c r="B3394" t="s">
        <v>1229</v>
      </c>
      <c r="C3394" t="s">
        <v>37</v>
      </c>
      <c r="D3394" t="s">
        <v>3826</v>
      </c>
      <c r="E3394" t="s">
        <v>31</v>
      </c>
    </row>
    <row r="3395" spans="1:5" x14ac:dyDescent="0.35">
      <c r="A3395" s="7">
        <v>1105692352</v>
      </c>
      <c r="B3395" t="s">
        <v>1939</v>
      </c>
      <c r="C3395" t="s">
        <v>37</v>
      </c>
      <c r="D3395" t="s">
        <v>3826</v>
      </c>
      <c r="E3395" t="s">
        <v>31</v>
      </c>
    </row>
    <row r="3396" spans="1:5" x14ac:dyDescent="0.35">
      <c r="A3396" s="7">
        <v>1105686945</v>
      </c>
      <c r="B3396" t="s">
        <v>2196</v>
      </c>
      <c r="C3396" t="s">
        <v>37</v>
      </c>
      <c r="D3396" t="s">
        <v>3826</v>
      </c>
      <c r="E3396" t="s">
        <v>31</v>
      </c>
    </row>
    <row r="3397" spans="1:5" x14ac:dyDescent="0.35">
      <c r="A3397" s="7">
        <v>1106893791</v>
      </c>
      <c r="B3397" t="s">
        <v>3032</v>
      </c>
      <c r="C3397" t="s">
        <v>37</v>
      </c>
      <c r="D3397" t="s">
        <v>3826</v>
      </c>
      <c r="E3397" t="s">
        <v>31</v>
      </c>
    </row>
    <row r="3398" spans="1:5" x14ac:dyDescent="0.35">
      <c r="A3398" s="7">
        <v>1070611148</v>
      </c>
      <c r="B3398" t="s">
        <v>1840</v>
      </c>
      <c r="C3398" t="s">
        <v>37</v>
      </c>
      <c r="D3398" t="s">
        <v>3826</v>
      </c>
      <c r="E3398" t="s">
        <v>31</v>
      </c>
    </row>
    <row r="3399" spans="1:5" x14ac:dyDescent="0.35">
      <c r="A3399" s="7">
        <v>1070617966</v>
      </c>
      <c r="B3399" t="s">
        <v>2867</v>
      </c>
      <c r="C3399" t="s">
        <v>37</v>
      </c>
      <c r="D3399" t="s">
        <v>3826</v>
      </c>
      <c r="E3399" t="s">
        <v>31</v>
      </c>
    </row>
    <row r="3400" spans="1:5" x14ac:dyDescent="0.35">
      <c r="A3400" s="7">
        <v>1066735993</v>
      </c>
      <c r="B3400" t="s">
        <v>1197</v>
      </c>
      <c r="C3400" t="s">
        <v>37</v>
      </c>
      <c r="D3400" t="s">
        <v>3826</v>
      </c>
      <c r="E3400" t="s">
        <v>31</v>
      </c>
    </row>
    <row r="3401" spans="1:5" x14ac:dyDescent="0.35">
      <c r="A3401" s="7">
        <v>1007159897</v>
      </c>
      <c r="B3401" t="s">
        <v>2290</v>
      </c>
      <c r="C3401" t="s">
        <v>37</v>
      </c>
      <c r="D3401" t="s">
        <v>3826</v>
      </c>
      <c r="E3401" t="s">
        <v>31</v>
      </c>
    </row>
    <row r="3402" spans="1:5" x14ac:dyDescent="0.35">
      <c r="A3402" s="7">
        <v>1070588500</v>
      </c>
      <c r="B3402" t="s">
        <v>3088</v>
      </c>
      <c r="C3402" t="s">
        <v>37</v>
      </c>
      <c r="D3402" t="s">
        <v>3826</v>
      </c>
      <c r="E3402" t="s">
        <v>31</v>
      </c>
    </row>
    <row r="3403" spans="1:5" x14ac:dyDescent="0.35">
      <c r="A3403" s="7">
        <v>1070618340</v>
      </c>
      <c r="B3403" t="s">
        <v>1094</v>
      </c>
      <c r="C3403" t="s">
        <v>37</v>
      </c>
      <c r="D3403" t="s">
        <v>3826</v>
      </c>
      <c r="E3403" t="s">
        <v>31</v>
      </c>
    </row>
    <row r="3404" spans="1:5" x14ac:dyDescent="0.35">
      <c r="A3404" s="7">
        <v>1108453570</v>
      </c>
      <c r="B3404" t="s">
        <v>3218</v>
      </c>
      <c r="C3404" t="s">
        <v>37</v>
      </c>
      <c r="D3404" t="s">
        <v>3826</v>
      </c>
      <c r="E3404" t="s">
        <v>31</v>
      </c>
    </row>
    <row r="3405" spans="1:5" x14ac:dyDescent="0.35">
      <c r="A3405" s="7">
        <v>1070612263</v>
      </c>
      <c r="B3405" t="s">
        <v>3206</v>
      </c>
      <c r="C3405" t="s">
        <v>37</v>
      </c>
      <c r="D3405" t="s">
        <v>3826</v>
      </c>
      <c r="E3405" t="s">
        <v>31</v>
      </c>
    </row>
    <row r="3406" spans="1:5" x14ac:dyDescent="0.35">
      <c r="A3406" s="7">
        <v>1106395216</v>
      </c>
      <c r="B3406" t="s">
        <v>695</v>
      </c>
      <c r="C3406" t="s">
        <v>37</v>
      </c>
      <c r="D3406" t="s">
        <v>3826</v>
      </c>
      <c r="E3406" t="s">
        <v>31</v>
      </c>
    </row>
    <row r="3407" spans="1:5" x14ac:dyDescent="0.35">
      <c r="A3407" s="7">
        <v>1108453092</v>
      </c>
      <c r="B3407" t="s">
        <v>1176</v>
      </c>
      <c r="C3407" t="s">
        <v>37</v>
      </c>
      <c r="D3407" t="s">
        <v>3826</v>
      </c>
      <c r="E3407" t="s">
        <v>31</v>
      </c>
    </row>
    <row r="3408" spans="1:5" x14ac:dyDescent="0.35">
      <c r="A3408" s="7">
        <v>1070620029</v>
      </c>
      <c r="B3408" t="s">
        <v>2883</v>
      </c>
      <c r="C3408" t="s">
        <v>37</v>
      </c>
      <c r="D3408" t="s">
        <v>3826</v>
      </c>
      <c r="E3408" t="s">
        <v>31</v>
      </c>
    </row>
    <row r="3409" spans="1:5" x14ac:dyDescent="0.35">
      <c r="A3409" s="7">
        <v>1069724407</v>
      </c>
      <c r="B3409" t="s">
        <v>2509</v>
      </c>
      <c r="C3409" t="s">
        <v>37</v>
      </c>
      <c r="D3409" t="s">
        <v>3826</v>
      </c>
      <c r="E3409" t="s">
        <v>31</v>
      </c>
    </row>
    <row r="3410" spans="1:5" x14ac:dyDescent="0.35">
      <c r="A3410" s="7">
        <v>1003568277</v>
      </c>
      <c r="B3410" t="s">
        <v>514</v>
      </c>
      <c r="C3410" t="s">
        <v>37</v>
      </c>
      <c r="D3410" t="s">
        <v>3826</v>
      </c>
      <c r="E3410" t="s">
        <v>31</v>
      </c>
    </row>
    <row r="3411" spans="1:5" x14ac:dyDescent="0.35">
      <c r="A3411" s="7">
        <v>1108455661</v>
      </c>
      <c r="B3411" t="s">
        <v>1481</v>
      </c>
      <c r="C3411" t="s">
        <v>37</v>
      </c>
      <c r="D3411" t="s">
        <v>3826</v>
      </c>
      <c r="E3411" t="s">
        <v>31</v>
      </c>
    </row>
    <row r="3412" spans="1:5" x14ac:dyDescent="0.35">
      <c r="A3412" s="7">
        <v>11206061</v>
      </c>
      <c r="B3412" t="s">
        <v>676</v>
      </c>
      <c r="C3412" t="s">
        <v>37</v>
      </c>
      <c r="D3412" t="s">
        <v>3826</v>
      </c>
      <c r="E3412" t="s">
        <v>31</v>
      </c>
    </row>
    <row r="3413" spans="1:5" x14ac:dyDescent="0.35">
      <c r="A3413" s="7">
        <v>1069732122</v>
      </c>
      <c r="B3413" t="s">
        <v>1428</v>
      </c>
      <c r="C3413" t="s">
        <v>37</v>
      </c>
      <c r="D3413" t="s">
        <v>3826</v>
      </c>
      <c r="E3413" t="s">
        <v>31</v>
      </c>
    </row>
    <row r="3414" spans="1:5" x14ac:dyDescent="0.35">
      <c r="A3414" s="7">
        <v>1010079973</v>
      </c>
      <c r="B3414" t="s">
        <v>110</v>
      </c>
      <c r="C3414" t="s">
        <v>37</v>
      </c>
      <c r="D3414" t="s">
        <v>3826</v>
      </c>
      <c r="E3414" t="s">
        <v>31</v>
      </c>
    </row>
    <row r="3415" spans="1:5" x14ac:dyDescent="0.35">
      <c r="A3415" s="7">
        <v>1070627176</v>
      </c>
      <c r="B3415" t="s">
        <v>2796</v>
      </c>
      <c r="C3415" t="s">
        <v>37</v>
      </c>
      <c r="D3415" t="s">
        <v>3826</v>
      </c>
      <c r="E3415" t="s">
        <v>31</v>
      </c>
    </row>
    <row r="3416" spans="1:5" x14ac:dyDescent="0.35">
      <c r="A3416" s="7">
        <v>1106308430</v>
      </c>
      <c r="B3416" t="s">
        <v>385</v>
      </c>
      <c r="C3416" t="s">
        <v>37</v>
      </c>
      <c r="D3416" t="s">
        <v>3826</v>
      </c>
      <c r="E3416" t="s">
        <v>31</v>
      </c>
    </row>
    <row r="3417" spans="1:5" x14ac:dyDescent="0.35">
      <c r="A3417" s="7">
        <v>1070601457</v>
      </c>
      <c r="B3417" t="s">
        <v>1184</v>
      </c>
      <c r="C3417" t="s">
        <v>37</v>
      </c>
      <c r="D3417" t="s">
        <v>3826</v>
      </c>
      <c r="E3417" t="s">
        <v>31</v>
      </c>
    </row>
    <row r="3418" spans="1:5" x14ac:dyDescent="0.35">
      <c r="A3418" s="7">
        <v>1105692048</v>
      </c>
      <c r="B3418" t="s">
        <v>1316</v>
      </c>
      <c r="C3418" t="s">
        <v>37</v>
      </c>
      <c r="D3418" t="s">
        <v>3826</v>
      </c>
      <c r="E3418" t="s">
        <v>31</v>
      </c>
    </row>
    <row r="3419" spans="1:5" x14ac:dyDescent="0.35">
      <c r="A3419" s="7">
        <v>1108932943</v>
      </c>
      <c r="B3419" t="s">
        <v>2125</v>
      </c>
      <c r="C3419" t="s">
        <v>37</v>
      </c>
      <c r="D3419" t="s">
        <v>3826</v>
      </c>
      <c r="E3419" t="s">
        <v>31</v>
      </c>
    </row>
    <row r="3420" spans="1:5" x14ac:dyDescent="0.35">
      <c r="A3420" s="7">
        <v>1106899764</v>
      </c>
      <c r="B3420" t="s">
        <v>2598</v>
      </c>
      <c r="C3420" t="s">
        <v>37</v>
      </c>
      <c r="D3420" t="s">
        <v>3826</v>
      </c>
      <c r="E3420" t="s">
        <v>31</v>
      </c>
    </row>
    <row r="3421" spans="1:5" x14ac:dyDescent="0.35">
      <c r="A3421" s="7">
        <v>1007650692</v>
      </c>
      <c r="B3421" t="s">
        <v>1113</v>
      </c>
      <c r="C3421" t="s">
        <v>37</v>
      </c>
      <c r="D3421" t="s">
        <v>3826</v>
      </c>
      <c r="E3421" t="s">
        <v>31</v>
      </c>
    </row>
    <row r="3422" spans="1:5" x14ac:dyDescent="0.35">
      <c r="A3422" s="7">
        <v>1108456221</v>
      </c>
      <c r="B3422" t="s">
        <v>3278</v>
      </c>
      <c r="C3422" t="s">
        <v>252</v>
      </c>
      <c r="D3422" t="s">
        <v>3826</v>
      </c>
      <c r="E3422" t="s">
        <v>31</v>
      </c>
    </row>
    <row r="3423" spans="1:5" x14ac:dyDescent="0.35">
      <c r="A3423" s="7">
        <v>11385591</v>
      </c>
      <c r="B3423" t="s">
        <v>1540</v>
      </c>
      <c r="C3423" t="s">
        <v>252</v>
      </c>
      <c r="D3423" t="s">
        <v>3826</v>
      </c>
      <c r="E3423" t="s">
        <v>31</v>
      </c>
    </row>
    <row r="3424" spans="1:5" x14ac:dyDescent="0.35">
      <c r="A3424" s="7">
        <v>1070614764</v>
      </c>
      <c r="B3424" t="s">
        <v>2863</v>
      </c>
      <c r="C3424" t="s">
        <v>252</v>
      </c>
      <c r="D3424" t="s">
        <v>3826</v>
      </c>
      <c r="E3424" t="s">
        <v>31</v>
      </c>
    </row>
    <row r="3425" spans="1:5" x14ac:dyDescent="0.35">
      <c r="A3425" s="7">
        <v>1094885267</v>
      </c>
      <c r="B3425" t="s">
        <v>3159</v>
      </c>
      <c r="C3425" t="s">
        <v>252</v>
      </c>
      <c r="D3425" t="s">
        <v>3826</v>
      </c>
      <c r="E3425" t="s">
        <v>31</v>
      </c>
    </row>
    <row r="3426" spans="1:5" x14ac:dyDescent="0.35">
      <c r="A3426" s="7">
        <v>1070615214</v>
      </c>
      <c r="B3426" t="s">
        <v>596</v>
      </c>
      <c r="C3426" t="s">
        <v>252</v>
      </c>
      <c r="D3426" t="s">
        <v>3826</v>
      </c>
      <c r="E3426" t="s">
        <v>31</v>
      </c>
    </row>
    <row r="3427" spans="1:5" x14ac:dyDescent="0.35">
      <c r="A3427" s="7">
        <v>1065884047</v>
      </c>
      <c r="B3427" t="s">
        <v>708</v>
      </c>
      <c r="C3427" t="s">
        <v>709</v>
      </c>
      <c r="D3427" t="s">
        <v>3826</v>
      </c>
      <c r="E3427" t="s">
        <v>34</v>
      </c>
    </row>
    <row r="3428" spans="1:5" x14ac:dyDescent="0.35">
      <c r="A3428" s="7">
        <v>11305624</v>
      </c>
      <c r="B3428" t="s">
        <v>902</v>
      </c>
      <c r="C3428" t="s">
        <v>360</v>
      </c>
      <c r="D3428" t="s">
        <v>3826</v>
      </c>
      <c r="E3428" t="s">
        <v>34</v>
      </c>
    </row>
    <row r="3429" spans="1:5" x14ac:dyDescent="0.35">
      <c r="A3429" s="7">
        <v>3102107</v>
      </c>
      <c r="B3429" t="s">
        <v>359</v>
      </c>
      <c r="C3429" t="s">
        <v>360</v>
      </c>
      <c r="D3429" t="s">
        <v>3826</v>
      </c>
      <c r="E3429" t="s">
        <v>34</v>
      </c>
    </row>
    <row r="3430" spans="1:5" x14ac:dyDescent="0.35">
      <c r="A3430" s="7">
        <v>1070600674</v>
      </c>
      <c r="B3430" t="s">
        <v>3140</v>
      </c>
      <c r="C3430" t="s">
        <v>360</v>
      </c>
      <c r="D3430" t="s">
        <v>3826</v>
      </c>
      <c r="E3430" t="s">
        <v>34</v>
      </c>
    </row>
    <row r="3431" spans="1:5" x14ac:dyDescent="0.35">
      <c r="A3431" s="7">
        <v>3057301</v>
      </c>
      <c r="B3431" t="s">
        <v>1882</v>
      </c>
      <c r="C3431" t="s">
        <v>30</v>
      </c>
      <c r="D3431" t="s">
        <v>3826</v>
      </c>
      <c r="E3431" t="s">
        <v>31</v>
      </c>
    </row>
    <row r="3432" spans="1:5" x14ac:dyDescent="0.35">
      <c r="A3432" s="7">
        <v>1074486543</v>
      </c>
      <c r="B3432" t="s">
        <v>758</v>
      </c>
      <c r="C3432" t="s">
        <v>30</v>
      </c>
      <c r="D3432" t="s">
        <v>3826</v>
      </c>
      <c r="E3432" t="s">
        <v>31</v>
      </c>
    </row>
    <row r="3433" spans="1:5" x14ac:dyDescent="0.35">
      <c r="A3433" s="7">
        <v>11303221</v>
      </c>
      <c r="B3433" t="s">
        <v>433</v>
      </c>
      <c r="C3433" t="s">
        <v>30</v>
      </c>
      <c r="D3433" t="s">
        <v>3826</v>
      </c>
      <c r="E3433" t="s">
        <v>31</v>
      </c>
    </row>
    <row r="3434" spans="1:5" x14ac:dyDescent="0.35">
      <c r="A3434" s="7">
        <v>1026291991</v>
      </c>
      <c r="B3434" t="s">
        <v>29</v>
      </c>
      <c r="C3434" t="s">
        <v>30</v>
      </c>
      <c r="D3434" t="s">
        <v>3826</v>
      </c>
      <c r="E3434" t="s">
        <v>31</v>
      </c>
    </row>
    <row r="3435" spans="1:5" x14ac:dyDescent="0.35">
      <c r="A3435" s="7">
        <v>1070610242</v>
      </c>
      <c r="B3435" t="s">
        <v>2017</v>
      </c>
      <c r="C3435" t="s">
        <v>30</v>
      </c>
      <c r="D3435" t="s">
        <v>3826</v>
      </c>
      <c r="E3435" t="s">
        <v>31</v>
      </c>
    </row>
    <row r="3436" spans="1:5" x14ac:dyDescent="0.35">
      <c r="A3436" s="7">
        <v>1070622949</v>
      </c>
      <c r="B3436" t="s">
        <v>2315</v>
      </c>
      <c r="C3436" t="s">
        <v>30</v>
      </c>
      <c r="D3436" t="s">
        <v>3826</v>
      </c>
      <c r="E3436" t="s">
        <v>31</v>
      </c>
    </row>
    <row r="3437" spans="1:5" x14ac:dyDescent="0.35">
      <c r="A3437" s="7">
        <v>1192749645</v>
      </c>
      <c r="B3437" t="s">
        <v>337</v>
      </c>
      <c r="C3437" t="s">
        <v>30</v>
      </c>
      <c r="D3437" t="s">
        <v>3826</v>
      </c>
      <c r="E3437" t="s">
        <v>31</v>
      </c>
    </row>
    <row r="3438" spans="1:5" x14ac:dyDescent="0.35">
      <c r="A3438" s="7">
        <v>1074486926</v>
      </c>
      <c r="B3438" t="s">
        <v>1906</v>
      </c>
      <c r="C3438" t="s">
        <v>30</v>
      </c>
      <c r="D3438" t="s">
        <v>3826</v>
      </c>
      <c r="E3438" t="s">
        <v>31</v>
      </c>
    </row>
    <row r="3439" spans="1:5" x14ac:dyDescent="0.35">
      <c r="A3439" s="7">
        <v>1070627773</v>
      </c>
      <c r="B3439" t="s">
        <v>1696</v>
      </c>
      <c r="C3439" t="s">
        <v>30</v>
      </c>
      <c r="D3439" t="s">
        <v>3826</v>
      </c>
      <c r="E3439" t="s">
        <v>31</v>
      </c>
    </row>
    <row r="3440" spans="1:5" x14ac:dyDescent="0.35">
      <c r="A3440" s="7">
        <v>3101877</v>
      </c>
      <c r="B3440" t="s">
        <v>3298</v>
      </c>
      <c r="C3440" t="s">
        <v>30</v>
      </c>
      <c r="D3440" t="s">
        <v>3826</v>
      </c>
      <c r="E3440" t="s">
        <v>31</v>
      </c>
    </row>
    <row r="3441" spans="1:5" x14ac:dyDescent="0.35">
      <c r="A3441" s="7">
        <v>1022983724</v>
      </c>
      <c r="B3441" t="s">
        <v>2779</v>
      </c>
      <c r="C3441" t="s">
        <v>30</v>
      </c>
      <c r="D3441" t="s">
        <v>3826</v>
      </c>
      <c r="E3441" t="s">
        <v>31</v>
      </c>
    </row>
    <row r="3442" spans="1:5" x14ac:dyDescent="0.35">
      <c r="A3442" s="7">
        <v>1073516041</v>
      </c>
      <c r="B3442" t="s">
        <v>2834</v>
      </c>
      <c r="C3442" t="s">
        <v>30</v>
      </c>
      <c r="D3442" t="s">
        <v>3826</v>
      </c>
      <c r="E3442" t="s">
        <v>31</v>
      </c>
    </row>
    <row r="3443" spans="1:5" x14ac:dyDescent="0.35">
      <c r="A3443" s="7">
        <v>1003839472</v>
      </c>
      <c r="B3443" t="s">
        <v>861</v>
      </c>
      <c r="C3443" t="s">
        <v>30</v>
      </c>
      <c r="D3443" t="s">
        <v>3826</v>
      </c>
      <c r="E3443" t="s">
        <v>31</v>
      </c>
    </row>
    <row r="3444" spans="1:5" x14ac:dyDescent="0.35">
      <c r="A3444" s="7">
        <v>1074486347</v>
      </c>
      <c r="B3444" t="s">
        <v>510</v>
      </c>
      <c r="C3444" t="s">
        <v>30</v>
      </c>
      <c r="D3444" t="s">
        <v>3826</v>
      </c>
      <c r="E3444" t="s">
        <v>31</v>
      </c>
    </row>
    <row r="3445" spans="1:5" x14ac:dyDescent="0.35">
      <c r="A3445" s="7">
        <v>1075661085</v>
      </c>
      <c r="B3445" t="s">
        <v>1838</v>
      </c>
      <c r="C3445" t="s">
        <v>595</v>
      </c>
      <c r="D3445" t="s">
        <v>3826</v>
      </c>
      <c r="E3445" t="s">
        <v>31</v>
      </c>
    </row>
    <row r="3446" spans="1:5" x14ac:dyDescent="0.35">
      <c r="A3446" s="7">
        <v>1007430551</v>
      </c>
      <c r="B3446" t="s">
        <v>594</v>
      </c>
      <c r="C3446" t="s">
        <v>595</v>
      </c>
      <c r="D3446" t="s">
        <v>3826</v>
      </c>
      <c r="E3446" t="s">
        <v>31</v>
      </c>
    </row>
    <row r="3447" spans="1:5" x14ac:dyDescent="0.35">
      <c r="A3447" s="7">
        <v>80502232</v>
      </c>
      <c r="B3447" t="s">
        <v>1079</v>
      </c>
      <c r="C3447" t="s">
        <v>595</v>
      </c>
      <c r="D3447" t="s">
        <v>3826</v>
      </c>
      <c r="E3447" t="s">
        <v>31</v>
      </c>
    </row>
    <row r="3448" spans="1:5" x14ac:dyDescent="0.35">
      <c r="A3448" s="7">
        <v>1006116678</v>
      </c>
      <c r="B3448" t="s">
        <v>2245</v>
      </c>
      <c r="C3448" t="s">
        <v>595</v>
      </c>
      <c r="D3448" t="s">
        <v>3826</v>
      </c>
      <c r="E3448" t="s">
        <v>31</v>
      </c>
    </row>
    <row r="3449" spans="1:5" x14ac:dyDescent="0.35">
      <c r="A3449" s="7">
        <v>1105616913</v>
      </c>
      <c r="B3449" t="s">
        <v>3817</v>
      </c>
      <c r="C3449" t="s">
        <v>595</v>
      </c>
      <c r="D3449" t="s">
        <v>3826</v>
      </c>
      <c r="E3449" t="s">
        <v>31</v>
      </c>
    </row>
    <row r="3450" spans="1:5" x14ac:dyDescent="0.35">
      <c r="A3450" s="7">
        <v>11386537</v>
      </c>
      <c r="B3450" t="s">
        <v>900</v>
      </c>
      <c r="C3450" t="s">
        <v>595</v>
      </c>
      <c r="D3450" t="s">
        <v>3826</v>
      </c>
      <c r="E3450" t="s">
        <v>34</v>
      </c>
    </row>
    <row r="3451" spans="1:5" x14ac:dyDescent="0.35">
      <c r="A3451" s="7">
        <v>1075685638</v>
      </c>
      <c r="B3451" t="s">
        <v>865</v>
      </c>
      <c r="C3451" t="s">
        <v>595</v>
      </c>
      <c r="D3451" t="s">
        <v>3826</v>
      </c>
      <c r="E3451" t="s">
        <v>31</v>
      </c>
    </row>
    <row r="3452" spans="1:5" x14ac:dyDescent="0.35">
      <c r="A3452" s="7">
        <v>11322812</v>
      </c>
      <c r="B3452" t="s">
        <v>2823</v>
      </c>
      <c r="C3452" t="s">
        <v>286</v>
      </c>
      <c r="D3452" t="s">
        <v>3826</v>
      </c>
      <c r="E3452" t="s">
        <v>34</v>
      </c>
    </row>
    <row r="3453" spans="1:5" x14ac:dyDescent="0.35">
      <c r="A3453" s="7">
        <v>1070598934</v>
      </c>
      <c r="B3453" t="s">
        <v>1887</v>
      </c>
      <c r="C3453" t="s">
        <v>286</v>
      </c>
      <c r="D3453" t="s">
        <v>3826</v>
      </c>
      <c r="E3453" t="s">
        <v>31</v>
      </c>
    </row>
    <row r="3454" spans="1:5" x14ac:dyDescent="0.35">
      <c r="A3454" s="7">
        <v>1065886876</v>
      </c>
      <c r="B3454" t="s">
        <v>288</v>
      </c>
      <c r="C3454" t="s">
        <v>286</v>
      </c>
      <c r="D3454" t="s">
        <v>3826</v>
      </c>
      <c r="E3454" t="s">
        <v>31</v>
      </c>
    </row>
    <row r="3455" spans="1:5" x14ac:dyDescent="0.35">
      <c r="A3455" s="7">
        <v>3135353</v>
      </c>
      <c r="B3455" t="s">
        <v>1991</v>
      </c>
      <c r="C3455" t="s">
        <v>286</v>
      </c>
      <c r="D3455" t="s">
        <v>3826</v>
      </c>
      <c r="E3455" t="s">
        <v>31</v>
      </c>
    </row>
    <row r="3456" spans="1:5" x14ac:dyDescent="0.35">
      <c r="A3456" s="7">
        <v>1070613511</v>
      </c>
      <c r="B3456" t="s">
        <v>1915</v>
      </c>
      <c r="C3456" t="s">
        <v>1916</v>
      </c>
      <c r="D3456" t="s">
        <v>3826</v>
      </c>
      <c r="E3456" t="s">
        <v>34</v>
      </c>
    </row>
    <row r="3457" spans="1:5" x14ac:dyDescent="0.35">
      <c r="A3457" s="7">
        <v>1072427584</v>
      </c>
      <c r="B3457" t="s">
        <v>773</v>
      </c>
      <c r="C3457" t="s">
        <v>774</v>
      </c>
      <c r="D3457" t="s">
        <v>3826</v>
      </c>
      <c r="E3457" t="s">
        <v>31</v>
      </c>
    </row>
    <row r="3458" spans="1:5" x14ac:dyDescent="0.35">
      <c r="A3458" s="7">
        <v>80499089</v>
      </c>
      <c r="B3458" t="s">
        <v>1228</v>
      </c>
      <c r="C3458" t="s">
        <v>43</v>
      </c>
      <c r="D3458" t="s">
        <v>3826</v>
      </c>
      <c r="E3458" t="s">
        <v>34</v>
      </c>
    </row>
    <row r="3459" spans="1:5" x14ac:dyDescent="0.35">
      <c r="A3459" s="7">
        <v>11320598</v>
      </c>
      <c r="B3459" t="s">
        <v>2721</v>
      </c>
      <c r="C3459" t="s">
        <v>43</v>
      </c>
      <c r="D3459" t="s">
        <v>3826</v>
      </c>
      <c r="E3459" t="s">
        <v>31</v>
      </c>
    </row>
    <row r="3460" spans="1:5" x14ac:dyDescent="0.35">
      <c r="A3460" s="7">
        <v>8001970</v>
      </c>
      <c r="B3460" t="s">
        <v>1671</v>
      </c>
      <c r="C3460" t="s">
        <v>43</v>
      </c>
      <c r="D3460" t="s">
        <v>3826</v>
      </c>
      <c r="E3460" t="s">
        <v>34</v>
      </c>
    </row>
    <row r="3461" spans="1:5" x14ac:dyDescent="0.35">
      <c r="A3461" s="7">
        <v>11206653</v>
      </c>
      <c r="B3461" t="s">
        <v>797</v>
      </c>
      <c r="C3461" t="s">
        <v>43</v>
      </c>
      <c r="D3461" t="s">
        <v>3826</v>
      </c>
      <c r="E3461" t="s">
        <v>34</v>
      </c>
    </row>
    <row r="3462" spans="1:5" x14ac:dyDescent="0.35">
      <c r="A3462" s="7">
        <v>6018033</v>
      </c>
      <c r="B3462" t="s">
        <v>357</v>
      </c>
      <c r="C3462" t="s">
        <v>43</v>
      </c>
      <c r="D3462" t="s">
        <v>3826</v>
      </c>
      <c r="E3462" t="s">
        <v>34</v>
      </c>
    </row>
    <row r="3463" spans="1:5" x14ac:dyDescent="0.35">
      <c r="A3463" s="7">
        <v>1069174666</v>
      </c>
      <c r="B3463" t="s">
        <v>3212</v>
      </c>
      <c r="C3463" t="s">
        <v>43</v>
      </c>
      <c r="D3463" t="s">
        <v>3826</v>
      </c>
      <c r="E3463" t="s">
        <v>31</v>
      </c>
    </row>
    <row r="3464" spans="1:5" x14ac:dyDescent="0.35">
      <c r="A3464" s="7">
        <v>79345839</v>
      </c>
      <c r="B3464" t="s">
        <v>1889</v>
      </c>
      <c r="C3464" t="s">
        <v>43</v>
      </c>
      <c r="D3464" t="s">
        <v>3826</v>
      </c>
      <c r="E3464" t="s">
        <v>34</v>
      </c>
    </row>
    <row r="3465" spans="1:5" x14ac:dyDescent="0.35">
      <c r="A3465" s="7">
        <v>86072719</v>
      </c>
      <c r="B3465" t="s">
        <v>1281</v>
      </c>
      <c r="C3465" t="s">
        <v>43</v>
      </c>
      <c r="D3465" t="s">
        <v>3826</v>
      </c>
      <c r="E3465" t="s">
        <v>31</v>
      </c>
    </row>
    <row r="3466" spans="1:5" x14ac:dyDescent="0.35">
      <c r="A3466" s="7">
        <v>8728640</v>
      </c>
      <c r="B3466" t="s">
        <v>685</v>
      </c>
      <c r="C3466" t="s">
        <v>43</v>
      </c>
      <c r="D3466" t="s">
        <v>3826</v>
      </c>
      <c r="E3466" t="s">
        <v>31</v>
      </c>
    </row>
    <row r="3467" spans="1:5" x14ac:dyDescent="0.35">
      <c r="A3467" s="7">
        <v>1102714736</v>
      </c>
      <c r="B3467" t="s">
        <v>2611</v>
      </c>
      <c r="C3467" t="s">
        <v>43</v>
      </c>
      <c r="D3467" t="s">
        <v>3826</v>
      </c>
      <c r="E3467" t="s">
        <v>31</v>
      </c>
    </row>
    <row r="3468" spans="1:5" x14ac:dyDescent="0.35">
      <c r="A3468" s="7">
        <v>6018075</v>
      </c>
      <c r="B3468" t="s">
        <v>3316</v>
      </c>
      <c r="C3468" t="s">
        <v>43</v>
      </c>
      <c r="D3468" t="s">
        <v>3826</v>
      </c>
      <c r="E3468" t="s">
        <v>31</v>
      </c>
    </row>
    <row r="3469" spans="1:5" x14ac:dyDescent="0.35">
      <c r="A3469" s="7">
        <v>11206452</v>
      </c>
      <c r="B3469" t="s">
        <v>2277</v>
      </c>
      <c r="C3469" t="s">
        <v>43</v>
      </c>
      <c r="D3469" t="s">
        <v>3826</v>
      </c>
      <c r="E3469" t="s">
        <v>31</v>
      </c>
    </row>
    <row r="3470" spans="1:5" x14ac:dyDescent="0.35">
      <c r="A3470" s="7">
        <v>11318713</v>
      </c>
      <c r="B3470" t="s">
        <v>1440</v>
      </c>
      <c r="C3470" t="s">
        <v>43</v>
      </c>
      <c r="D3470" t="s">
        <v>3826</v>
      </c>
      <c r="E3470" t="s">
        <v>31</v>
      </c>
    </row>
    <row r="3471" spans="1:5" x14ac:dyDescent="0.35">
      <c r="A3471" s="7">
        <v>1016000671</v>
      </c>
      <c r="B3471" t="s">
        <v>3275</v>
      </c>
      <c r="C3471" t="s">
        <v>43</v>
      </c>
      <c r="D3471" t="s">
        <v>3826</v>
      </c>
      <c r="E3471" t="s">
        <v>31</v>
      </c>
    </row>
    <row r="3472" spans="1:5" x14ac:dyDescent="0.35">
      <c r="A3472" s="7">
        <v>1077847688</v>
      </c>
      <c r="B3472" t="s">
        <v>2684</v>
      </c>
      <c r="C3472" t="s">
        <v>43</v>
      </c>
      <c r="D3472" t="s">
        <v>3826</v>
      </c>
      <c r="E3472" t="s">
        <v>31</v>
      </c>
    </row>
    <row r="3473" spans="1:5" x14ac:dyDescent="0.35">
      <c r="A3473" s="7">
        <v>1081154948</v>
      </c>
      <c r="B3473" t="s">
        <v>507</v>
      </c>
      <c r="C3473" t="s">
        <v>43</v>
      </c>
      <c r="D3473" t="s">
        <v>3826</v>
      </c>
      <c r="E3473" t="s">
        <v>34</v>
      </c>
    </row>
    <row r="3474" spans="1:5" x14ac:dyDescent="0.35">
      <c r="A3474" s="7">
        <v>1108150883</v>
      </c>
      <c r="B3474" t="s">
        <v>301</v>
      </c>
      <c r="C3474" t="s">
        <v>43</v>
      </c>
      <c r="D3474" t="s">
        <v>3826</v>
      </c>
      <c r="E3474" t="s">
        <v>31</v>
      </c>
    </row>
    <row r="3475" spans="1:5" x14ac:dyDescent="0.35">
      <c r="A3475" s="7">
        <v>1070605444</v>
      </c>
      <c r="B3475" t="s">
        <v>3092</v>
      </c>
      <c r="C3475" t="s">
        <v>43</v>
      </c>
      <c r="D3475" t="s">
        <v>3826</v>
      </c>
      <c r="E3475" t="s">
        <v>31</v>
      </c>
    </row>
    <row r="3476" spans="1:5" x14ac:dyDescent="0.35">
      <c r="A3476" s="7">
        <v>79602313</v>
      </c>
      <c r="B3476" t="s">
        <v>726</v>
      </c>
      <c r="C3476" t="s">
        <v>43</v>
      </c>
      <c r="D3476" t="s">
        <v>3826</v>
      </c>
      <c r="E3476" t="s">
        <v>31</v>
      </c>
    </row>
    <row r="3477" spans="1:5" x14ac:dyDescent="0.35">
      <c r="A3477" s="7">
        <v>11315961</v>
      </c>
      <c r="B3477" t="s">
        <v>1008</v>
      </c>
      <c r="C3477" t="s">
        <v>43</v>
      </c>
      <c r="D3477" t="s">
        <v>3826</v>
      </c>
      <c r="E3477" t="s">
        <v>34</v>
      </c>
    </row>
    <row r="3478" spans="1:5" x14ac:dyDescent="0.35">
      <c r="A3478" s="7">
        <v>1073629044</v>
      </c>
      <c r="B3478" t="s">
        <v>2786</v>
      </c>
      <c r="C3478" t="s">
        <v>43</v>
      </c>
      <c r="D3478" t="s">
        <v>3826</v>
      </c>
      <c r="E3478" t="s">
        <v>31</v>
      </c>
    </row>
    <row r="3479" spans="1:5" x14ac:dyDescent="0.35">
      <c r="A3479" s="7">
        <v>11206166</v>
      </c>
      <c r="B3479" t="s">
        <v>2127</v>
      </c>
      <c r="C3479" t="s">
        <v>43</v>
      </c>
      <c r="D3479" t="s">
        <v>3826</v>
      </c>
      <c r="E3479" t="s">
        <v>31</v>
      </c>
    </row>
    <row r="3480" spans="1:5" x14ac:dyDescent="0.35">
      <c r="A3480" s="7">
        <v>11227437</v>
      </c>
      <c r="B3480" t="s">
        <v>3818</v>
      </c>
      <c r="C3480" t="s">
        <v>43</v>
      </c>
      <c r="D3480" t="s">
        <v>3826</v>
      </c>
      <c r="E3480" t="s">
        <v>31</v>
      </c>
    </row>
    <row r="3481" spans="1:5" x14ac:dyDescent="0.35">
      <c r="A3481" s="7">
        <v>11259306</v>
      </c>
      <c r="B3481" t="s">
        <v>1394</v>
      </c>
      <c r="C3481" t="s">
        <v>43</v>
      </c>
      <c r="D3481" t="s">
        <v>3826</v>
      </c>
      <c r="E3481" t="s">
        <v>31</v>
      </c>
    </row>
    <row r="3482" spans="1:5" x14ac:dyDescent="0.35">
      <c r="A3482" s="7">
        <v>79705956</v>
      </c>
      <c r="B3482" t="s">
        <v>827</v>
      </c>
      <c r="C3482" t="s">
        <v>43</v>
      </c>
      <c r="D3482" t="s">
        <v>3826</v>
      </c>
      <c r="E3482" t="s">
        <v>34</v>
      </c>
    </row>
    <row r="3483" spans="1:5" x14ac:dyDescent="0.35">
      <c r="A3483" s="7">
        <v>11226703</v>
      </c>
      <c r="B3483" t="s">
        <v>352</v>
      </c>
      <c r="C3483" t="s">
        <v>43</v>
      </c>
      <c r="D3483" t="s">
        <v>3826</v>
      </c>
      <c r="E3483" t="s">
        <v>34</v>
      </c>
    </row>
    <row r="3484" spans="1:5" x14ac:dyDescent="0.35">
      <c r="A3484" s="7">
        <v>79714649</v>
      </c>
      <c r="B3484" t="s">
        <v>379</v>
      </c>
      <c r="C3484" t="s">
        <v>43</v>
      </c>
      <c r="D3484" t="s">
        <v>3826</v>
      </c>
      <c r="E3484" t="s">
        <v>31</v>
      </c>
    </row>
    <row r="3485" spans="1:5" x14ac:dyDescent="0.35">
      <c r="A3485" s="7">
        <v>1070595060</v>
      </c>
      <c r="B3485" t="s">
        <v>3495</v>
      </c>
      <c r="C3485" t="s">
        <v>43</v>
      </c>
      <c r="D3485" t="s">
        <v>3826</v>
      </c>
      <c r="E3485" t="s">
        <v>31</v>
      </c>
    </row>
    <row r="3486" spans="1:5" x14ac:dyDescent="0.35">
      <c r="A3486" s="7">
        <v>7175289</v>
      </c>
      <c r="B3486" t="s">
        <v>416</v>
      </c>
      <c r="C3486" t="s">
        <v>43</v>
      </c>
      <c r="D3486" t="s">
        <v>3826</v>
      </c>
      <c r="E3486" t="s">
        <v>31</v>
      </c>
    </row>
    <row r="3487" spans="1:5" x14ac:dyDescent="0.35">
      <c r="A3487" s="7">
        <v>11226647</v>
      </c>
      <c r="B3487" t="s">
        <v>293</v>
      </c>
      <c r="C3487" t="s">
        <v>43</v>
      </c>
      <c r="D3487" t="s">
        <v>3826</v>
      </c>
      <c r="E3487" t="s">
        <v>34</v>
      </c>
    </row>
    <row r="3488" spans="1:5" x14ac:dyDescent="0.35">
      <c r="A3488" s="7">
        <v>14251331</v>
      </c>
      <c r="B3488" t="s">
        <v>1369</v>
      </c>
      <c r="C3488" t="s">
        <v>43</v>
      </c>
      <c r="D3488" t="s">
        <v>3826</v>
      </c>
      <c r="E3488" t="s">
        <v>34</v>
      </c>
    </row>
    <row r="3489" spans="1:5" x14ac:dyDescent="0.35">
      <c r="A3489" s="7">
        <v>11318107</v>
      </c>
      <c r="B3489" t="s">
        <v>3279</v>
      </c>
      <c r="C3489" t="s">
        <v>43</v>
      </c>
      <c r="D3489" t="s">
        <v>3826</v>
      </c>
      <c r="E3489" t="s">
        <v>31</v>
      </c>
    </row>
    <row r="3490" spans="1:5" x14ac:dyDescent="0.35">
      <c r="A3490" s="7">
        <v>11322808</v>
      </c>
      <c r="B3490" t="s">
        <v>2654</v>
      </c>
      <c r="C3490" t="s">
        <v>43</v>
      </c>
      <c r="D3490" t="s">
        <v>3826</v>
      </c>
      <c r="E3490" t="s">
        <v>31</v>
      </c>
    </row>
    <row r="3491" spans="1:5" x14ac:dyDescent="0.35">
      <c r="A3491" s="7">
        <v>11223368</v>
      </c>
      <c r="B3491" t="s">
        <v>2840</v>
      </c>
      <c r="C3491" t="s">
        <v>43</v>
      </c>
      <c r="D3491" t="s">
        <v>3826</v>
      </c>
      <c r="E3491" t="s">
        <v>31</v>
      </c>
    </row>
    <row r="3492" spans="1:5" x14ac:dyDescent="0.35">
      <c r="A3492" s="7">
        <v>1069716969</v>
      </c>
      <c r="B3492" t="s">
        <v>3066</v>
      </c>
      <c r="C3492" t="s">
        <v>43</v>
      </c>
      <c r="D3492" t="s">
        <v>3826</v>
      </c>
      <c r="E3492" t="s">
        <v>31</v>
      </c>
    </row>
    <row r="3493" spans="1:5" x14ac:dyDescent="0.35">
      <c r="A3493" s="7">
        <v>11227111</v>
      </c>
      <c r="B3493" t="s">
        <v>84</v>
      </c>
      <c r="C3493" t="s">
        <v>43</v>
      </c>
      <c r="D3493" t="s">
        <v>3826</v>
      </c>
      <c r="E3493" t="s">
        <v>31</v>
      </c>
    </row>
    <row r="3494" spans="1:5" x14ac:dyDescent="0.35">
      <c r="A3494" s="7">
        <v>80388311</v>
      </c>
      <c r="B3494" t="s">
        <v>1933</v>
      </c>
      <c r="C3494" t="s">
        <v>43</v>
      </c>
      <c r="D3494" t="s">
        <v>3826</v>
      </c>
      <c r="E3494" t="s">
        <v>31</v>
      </c>
    </row>
    <row r="3495" spans="1:5" x14ac:dyDescent="0.35">
      <c r="A3495" s="7">
        <v>1105782419</v>
      </c>
      <c r="B3495" t="s">
        <v>3193</v>
      </c>
      <c r="C3495" t="s">
        <v>43</v>
      </c>
      <c r="D3495" t="s">
        <v>3826</v>
      </c>
      <c r="E3495" t="s">
        <v>31</v>
      </c>
    </row>
    <row r="3496" spans="1:5" x14ac:dyDescent="0.35">
      <c r="A3496" s="7">
        <v>79637058</v>
      </c>
      <c r="B3496" t="s">
        <v>1194</v>
      </c>
      <c r="C3496" t="s">
        <v>43</v>
      </c>
      <c r="D3496" t="s">
        <v>3826</v>
      </c>
      <c r="E3496" t="s">
        <v>31</v>
      </c>
    </row>
    <row r="3497" spans="1:5" x14ac:dyDescent="0.35">
      <c r="A3497" s="7">
        <v>11226539</v>
      </c>
      <c r="B3497" t="s">
        <v>3126</v>
      </c>
      <c r="C3497" t="s">
        <v>43</v>
      </c>
      <c r="D3497" t="s">
        <v>3826</v>
      </c>
      <c r="E3497" t="s">
        <v>34</v>
      </c>
    </row>
    <row r="3498" spans="1:5" x14ac:dyDescent="0.35">
      <c r="A3498" s="7">
        <v>11226936</v>
      </c>
      <c r="B3498" t="s">
        <v>2281</v>
      </c>
      <c r="C3498" t="s">
        <v>43</v>
      </c>
      <c r="D3498" t="s">
        <v>3826</v>
      </c>
      <c r="E3498" t="s">
        <v>34</v>
      </c>
    </row>
    <row r="3499" spans="1:5" x14ac:dyDescent="0.35">
      <c r="A3499" s="7">
        <v>11319515</v>
      </c>
      <c r="B3499" t="s">
        <v>3405</v>
      </c>
      <c r="C3499" t="s">
        <v>43</v>
      </c>
      <c r="D3499" t="s">
        <v>3826</v>
      </c>
      <c r="E3499" t="s">
        <v>34</v>
      </c>
    </row>
    <row r="3500" spans="1:5" x14ac:dyDescent="0.35">
      <c r="A3500" s="7">
        <v>74360725</v>
      </c>
      <c r="B3500" t="s">
        <v>2413</v>
      </c>
      <c r="C3500" t="s">
        <v>43</v>
      </c>
      <c r="D3500" t="s">
        <v>3826</v>
      </c>
      <c r="E3500" t="s">
        <v>31</v>
      </c>
    </row>
    <row r="3501" spans="1:5" x14ac:dyDescent="0.35">
      <c r="A3501" s="7">
        <v>80546504</v>
      </c>
      <c r="B3501" t="s">
        <v>3442</v>
      </c>
      <c r="C3501" t="s">
        <v>43</v>
      </c>
      <c r="D3501" t="s">
        <v>3826</v>
      </c>
      <c r="E3501" t="s">
        <v>31</v>
      </c>
    </row>
    <row r="3502" spans="1:5" x14ac:dyDescent="0.35">
      <c r="A3502" s="7">
        <v>93119622</v>
      </c>
      <c r="B3502" t="s">
        <v>3372</v>
      </c>
      <c r="C3502" t="s">
        <v>43</v>
      </c>
      <c r="D3502" t="s">
        <v>3826</v>
      </c>
      <c r="E3502" t="s">
        <v>34</v>
      </c>
    </row>
    <row r="3503" spans="1:5" x14ac:dyDescent="0.35">
      <c r="A3503" s="7">
        <v>11227982</v>
      </c>
      <c r="B3503" t="s">
        <v>2833</v>
      </c>
      <c r="C3503" t="s">
        <v>43</v>
      </c>
      <c r="D3503" t="s">
        <v>3826</v>
      </c>
      <c r="E3503" t="s">
        <v>34</v>
      </c>
    </row>
    <row r="3504" spans="1:5" x14ac:dyDescent="0.35">
      <c r="A3504" s="7">
        <v>80548785</v>
      </c>
      <c r="B3504" t="s">
        <v>1303</v>
      </c>
      <c r="C3504" t="s">
        <v>43</v>
      </c>
      <c r="D3504" t="s">
        <v>3826</v>
      </c>
      <c r="E3504" t="s">
        <v>31</v>
      </c>
    </row>
    <row r="3505" spans="1:5" x14ac:dyDescent="0.35">
      <c r="A3505" s="7">
        <v>11321798</v>
      </c>
      <c r="B3505" t="s">
        <v>580</v>
      </c>
      <c r="C3505" t="s">
        <v>581</v>
      </c>
      <c r="D3505" t="s">
        <v>3826</v>
      </c>
      <c r="E3505" t="s">
        <v>34</v>
      </c>
    </row>
    <row r="3506" spans="1:5" x14ac:dyDescent="0.35">
      <c r="A3506" s="7">
        <v>52862263</v>
      </c>
      <c r="B3506" t="s">
        <v>3111</v>
      </c>
      <c r="C3506" t="s">
        <v>3112</v>
      </c>
      <c r="D3506" t="s">
        <v>3826</v>
      </c>
      <c r="E3506" t="s">
        <v>34</v>
      </c>
    </row>
    <row r="3507" spans="1:5" x14ac:dyDescent="0.35">
      <c r="A3507" s="7">
        <v>80409726</v>
      </c>
      <c r="B3507" t="s">
        <v>2260</v>
      </c>
      <c r="C3507" t="s">
        <v>2261</v>
      </c>
      <c r="D3507" t="s">
        <v>3826</v>
      </c>
      <c r="E3507" t="s">
        <v>34</v>
      </c>
    </row>
    <row r="3508" spans="1:5" x14ac:dyDescent="0.35">
      <c r="A3508" s="7">
        <v>80240304</v>
      </c>
      <c r="B3508" t="s">
        <v>2498</v>
      </c>
      <c r="C3508" t="s">
        <v>2499</v>
      </c>
      <c r="D3508" t="s">
        <v>3826</v>
      </c>
      <c r="E3508" t="s">
        <v>34</v>
      </c>
    </row>
    <row r="3509" spans="1:5" x14ac:dyDescent="0.35">
      <c r="A3509" s="7">
        <v>1060646933</v>
      </c>
      <c r="B3509" t="s">
        <v>703</v>
      </c>
      <c r="C3509" t="s">
        <v>704</v>
      </c>
      <c r="D3509" t="s">
        <v>3826</v>
      </c>
      <c r="E3509" t="s">
        <v>34</v>
      </c>
    </row>
    <row r="3510" spans="1:5" x14ac:dyDescent="0.35">
      <c r="A3510" s="7">
        <v>1053844146</v>
      </c>
      <c r="B3510" t="s">
        <v>2189</v>
      </c>
      <c r="C3510" t="s">
        <v>427</v>
      </c>
      <c r="D3510" t="s">
        <v>3826</v>
      </c>
      <c r="E3510" t="s">
        <v>31</v>
      </c>
    </row>
    <row r="3511" spans="1:5" x14ac:dyDescent="0.35">
      <c r="A3511" s="7">
        <v>1115063818</v>
      </c>
      <c r="B3511" t="s">
        <v>1109</v>
      </c>
      <c r="C3511" t="s">
        <v>1110</v>
      </c>
      <c r="D3511" t="s">
        <v>3827</v>
      </c>
      <c r="E3511" t="s">
        <v>34</v>
      </c>
    </row>
    <row r="3512" spans="1:5" x14ac:dyDescent="0.35">
      <c r="A3512" s="7">
        <v>1110476289</v>
      </c>
      <c r="B3512" t="s">
        <v>1908</v>
      </c>
      <c r="C3512" t="s">
        <v>374</v>
      </c>
      <c r="D3512" t="s">
        <v>3827</v>
      </c>
      <c r="E3512" t="s">
        <v>34</v>
      </c>
    </row>
    <row r="3513" spans="1:5" x14ac:dyDescent="0.35">
      <c r="A3513" s="7">
        <v>1144189123</v>
      </c>
      <c r="B3513" t="s">
        <v>2976</v>
      </c>
      <c r="C3513" t="s">
        <v>1981</v>
      </c>
      <c r="D3513" t="s">
        <v>3827</v>
      </c>
      <c r="E3513" t="s">
        <v>31</v>
      </c>
    </row>
    <row r="3514" spans="1:5" x14ac:dyDescent="0.35">
      <c r="A3514" s="7">
        <v>1064490862</v>
      </c>
      <c r="B3514" t="s">
        <v>2747</v>
      </c>
      <c r="C3514" t="s">
        <v>95</v>
      </c>
      <c r="D3514" t="s">
        <v>3827</v>
      </c>
      <c r="E3514" t="s">
        <v>34</v>
      </c>
    </row>
    <row r="3515" spans="1:5" x14ac:dyDescent="0.35">
      <c r="A3515" s="7">
        <v>1075260999</v>
      </c>
      <c r="B3515" t="s">
        <v>2411</v>
      </c>
      <c r="C3515" t="s">
        <v>259</v>
      </c>
      <c r="D3515" t="s">
        <v>3827</v>
      </c>
      <c r="E3515" t="s">
        <v>31</v>
      </c>
    </row>
    <row r="3516" spans="1:5" x14ac:dyDescent="0.35">
      <c r="A3516" s="7">
        <v>1144143744</v>
      </c>
      <c r="B3516" t="s">
        <v>304</v>
      </c>
      <c r="C3516" t="s">
        <v>249</v>
      </c>
      <c r="D3516" t="s">
        <v>3827</v>
      </c>
      <c r="E3516" t="s">
        <v>31</v>
      </c>
    </row>
    <row r="3517" spans="1:5" x14ac:dyDescent="0.35">
      <c r="A3517" s="7">
        <v>1143980839</v>
      </c>
      <c r="B3517" t="s">
        <v>248</v>
      </c>
      <c r="C3517" t="s">
        <v>249</v>
      </c>
      <c r="D3517" t="s">
        <v>3827</v>
      </c>
      <c r="E3517" t="s">
        <v>31</v>
      </c>
    </row>
    <row r="3518" spans="1:5" x14ac:dyDescent="0.35">
      <c r="A3518" s="7">
        <v>1143959933</v>
      </c>
      <c r="B3518" t="s">
        <v>3819</v>
      </c>
      <c r="C3518" t="s">
        <v>249</v>
      </c>
      <c r="D3518" t="s">
        <v>3827</v>
      </c>
      <c r="E3518"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88EE-1484-4303-9A46-89EE901745AF}">
  <dimension ref="A1:GW3531"/>
  <sheetViews>
    <sheetView tabSelected="1" zoomScale="80" zoomScaleNormal="80" workbookViewId="0">
      <pane ySplit="7" topLeftCell="A8" activePane="bottomLeft" state="frozen"/>
      <selection activeCell="A2" sqref="A2"/>
      <selection pane="bottomLeft" activeCell="C7" sqref="C7"/>
    </sheetView>
  </sheetViews>
  <sheetFormatPr baseColWidth="10" defaultRowHeight="13" x14ac:dyDescent="0.3"/>
  <cols>
    <col min="1" max="1" width="11.81640625" style="10" customWidth="1"/>
    <col min="2" max="2" width="11.81640625" style="11" customWidth="1"/>
    <col min="3" max="3" width="11.81640625" style="12" customWidth="1"/>
    <col min="4" max="4" width="11.81640625" style="13" customWidth="1"/>
    <col min="5" max="5" width="19.7265625" style="11" bestFit="1" customWidth="1"/>
    <col min="6" max="6" width="12.7265625" style="13" bestFit="1" customWidth="1"/>
    <col min="7" max="7" width="26.81640625" style="13" customWidth="1"/>
    <col min="8" max="8" width="11.453125" style="12"/>
    <col min="9" max="9" width="14.81640625" style="12" bestFit="1" customWidth="1"/>
    <col min="10" max="10" width="14.453125" style="13" bestFit="1" customWidth="1"/>
    <col min="11" max="11" width="8.26953125" style="12" customWidth="1"/>
    <col min="12" max="13" width="18" style="12" customWidth="1"/>
    <col min="14" max="14" width="24.453125" style="14" customWidth="1"/>
    <col min="15" max="16" width="17.453125" style="13" customWidth="1"/>
    <col min="17" max="17" width="14" style="13" customWidth="1"/>
    <col min="18" max="18" width="13.81640625" style="15" bestFit="1" customWidth="1"/>
    <col min="19" max="19" width="11.453125" style="15"/>
    <col min="20" max="20" width="19.1796875" style="15" bestFit="1" customWidth="1"/>
    <col min="21" max="21" width="69.453125" style="15" bestFit="1" customWidth="1"/>
    <col min="22" max="22" width="11.453125" style="15"/>
    <col min="23" max="205" width="11.453125" style="13"/>
    <col min="206" max="231" width="11.453125" style="16"/>
    <col min="232" max="232" width="16" style="16" customWidth="1"/>
    <col min="233" max="233" width="23.26953125" style="16" customWidth="1"/>
    <col min="234" max="234" width="14.81640625" style="16" customWidth="1"/>
    <col min="235" max="235" width="33.81640625" style="16" bestFit="1" customWidth="1"/>
    <col min="236" max="236" width="43" style="16" customWidth="1"/>
    <col min="237" max="237" width="13.54296875" style="16" customWidth="1"/>
    <col min="238" max="238" width="31.26953125" style="16" customWidth="1"/>
    <col min="239" max="239" width="11.453125" style="16"/>
    <col min="240" max="240" width="23.26953125" style="16" customWidth="1"/>
    <col min="241" max="241" width="11.453125" style="16"/>
    <col min="242" max="242" width="20.7265625" style="16" customWidth="1"/>
    <col min="243" max="243" width="18" style="16" customWidth="1"/>
    <col min="244" max="244" width="30.453125" style="16" bestFit="1" customWidth="1"/>
    <col min="245" max="245" width="11.26953125" style="16" customWidth="1"/>
    <col min="246" max="246" width="11.453125" style="16"/>
    <col min="247" max="247" width="13.81640625" style="16" bestFit="1" customWidth="1"/>
    <col min="248" max="248" width="11.453125" style="16"/>
    <col min="249" max="249" width="19.1796875" style="16" bestFit="1" customWidth="1"/>
    <col min="250" max="250" width="69.453125" style="16" bestFit="1" customWidth="1"/>
    <col min="251" max="251" width="11.453125" style="16"/>
    <col min="252" max="252" width="20.26953125" style="16" customWidth="1"/>
    <col min="253" max="253" width="31.7265625" style="16" customWidth="1"/>
    <col min="254" max="254" width="54" style="16" customWidth="1"/>
    <col min="255" max="255" width="29.7265625" style="16" customWidth="1"/>
    <col min="256" max="487" width="11.453125" style="16"/>
    <col min="488" max="488" width="16" style="16" customWidth="1"/>
    <col min="489" max="489" width="23.26953125" style="16" customWidth="1"/>
    <col min="490" max="490" width="14.81640625" style="16" customWidth="1"/>
    <col min="491" max="491" width="33.81640625" style="16" bestFit="1" customWidth="1"/>
    <col min="492" max="492" width="43" style="16" customWidth="1"/>
    <col min="493" max="493" width="13.54296875" style="16" customWidth="1"/>
    <col min="494" max="494" width="31.26953125" style="16" customWidth="1"/>
    <col min="495" max="495" width="11.453125" style="16"/>
    <col min="496" max="496" width="23.26953125" style="16" customWidth="1"/>
    <col min="497" max="497" width="11.453125" style="16"/>
    <col min="498" max="498" width="20.7265625" style="16" customWidth="1"/>
    <col min="499" max="499" width="18" style="16" customWidth="1"/>
    <col min="500" max="500" width="30.453125" style="16" bestFit="1" customWidth="1"/>
    <col min="501" max="501" width="11.26953125" style="16" customWidth="1"/>
    <col min="502" max="502" width="11.453125" style="16"/>
    <col min="503" max="503" width="13.81640625" style="16" bestFit="1" customWidth="1"/>
    <col min="504" max="504" width="11.453125" style="16"/>
    <col min="505" max="505" width="19.1796875" style="16" bestFit="1" customWidth="1"/>
    <col min="506" max="506" width="69.453125" style="16" bestFit="1" customWidth="1"/>
    <col min="507" max="507" width="11.453125" style="16"/>
    <col min="508" max="508" width="20.26953125" style="16" customWidth="1"/>
    <col min="509" max="509" width="31.7265625" style="16" customWidth="1"/>
    <col min="510" max="510" width="54" style="16" customWidth="1"/>
    <col min="511" max="511" width="29.7265625" style="16" customWidth="1"/>
    <col min="512" max="743" width="11.453125" style="16"/>
    <col min="744" max="744" width="16" style="16" customWidth="1"/>
    <col min="745" max="745" width="23.26953125" style="16" customWidth="1"/>
    <col min="746" max="746" width="14.81640625" style="16" customWidth="1"/>
    <col min="747" max="747" width="33.81640625" style="16" bestFit="1" customWidth="1"/>
    <col min="748" max="748" width="43" style="16" customWidth="1"/>
    <col min="749" max="749" width="13.54296875" style="16" customWidth="1"/>
    <col min="750" max="750" width="31.26953125" style="16" customWidth="1"/>
    <col min="751" max="751" width="11.453125" style="16"/>
    <col min="752" max="752" width="23.26953125" style="16" customWidth="1"/>
    <col min="753" max="753" width="11.453125" style="16"/>
    <col min="754" max="754" width="20.7265625" style="16" customWidth="1"/>
    <col min="755" max="755" width="18" style="16" customWidth="1"/>
    <col min="756" max="756" width="30.453125" style="16" bestFit="1" customWidth="1"/>
    <col min="757" max="757" width="11.26953125" style="16" customWidth="1"/>
    <col min="758" max="758" width="11.453125" style="16"/>
    <col min="759" max="759" width="13.81640625" style="16" bestFit="1" customWidth="1"/>
    <col min="760" max="760" width="11.453125" style="16"/>
    <col min="761" max="761" width="19.1796875" style="16" bestFit="1" customWidth="1"/>
    <col min="762" max="762" width="69.453125" style="16" bestFit="1" customWidth="1"/>
    <col min="763" max="763" width="11.453125" style="16"/>
    <col min="764" max="764" width="20.26953125" style="16" customWidth="1"/>
    <col min="765" max="765" width="31.7265625" style="16" customWidth="1"/>
    <col min="766" max="766" width="54" style="16" customWidth="1"/>
    <col min="767" max="767" width="29.7265625" style="16" customWidth="1"/>
    <col min="768" max="999" width="11.453125" style="16"/>
    <col min="1000" max="1000" width="16" style="16" customWidth="1"/>
    <col min="1001" max="1001" width="23.26953125" style="16" customWidth="1"/>
    <col min="1002" max="1002" width="14.81640625" style="16" customWidth="1"/>
    <col min="1003" max="1003" width="33.81640625" style="16" bestFit="1" customWidth="1"/>
    <col min="1004" max="1004" width="43" style="16" customWidth="1"/>
    <col min="1005" max="1005" width="13.54296875" style="16" customWidth="1"/>
    <col min="1006" max="1006" width="31.26953125" style="16" customWidth="1"/>
    <col min="1007" max="1007" width="11.453125" style="16"/>
    <col min="1008" max="1008" width="23.26953125" style="16" customWidth="1"/>
    <col min="1009" max="1009" width="11.453125" style="16"/>
    <col min="1010" max="1010" width="20.7265625" style="16" customWidth="1"/>
    <col min="1011" max="1011" width="18" style="16" customWidth="1"/>
    <col min="1012" max="1012" width="30.453125" style="16" bestFit="1" customWidth="1"/>
    <col min="1013" max="1013" width="11.26953125" style="16" customWidth="1"/>
    <col min="1014" max="1014" width="11.453125" style="16"/>
    <col min="1015" max="1015" width="13.81640625" style="16" bestFit="1" customWidth="1"/>
    <col min="1016" max="1016" width="11.453125" style="16"/>
    <col min="1017" max="1017" width="19.1796875" style="16" bestFit="1" customWidth="1"/>
    <col min="1018" max="1018" width="69.453125" style="16" bestFit="1" customWidth="1"/>
    <col min="1019" max="1019" width="11.453125" style="16"/>
    <col min="1020" max="1020" width="20.26953125" style="16" customWidth="1"/>
    <col min="1021" max="1021" width="31.7265625" style="16" customWidth="1"/>
    <col min="1022" max="1022" width="54" style="16" customWidth="1"/>
    <col min="1023" max="1023" width="29.7265625" style="16" customWidth="1"/>
    <col min="1024" max="1255" width="11.453125" style="16"/>
    <col min="1256" max="1256" width="16" style="16" customWidth="1"/>
    <col min="1257" max="1257" width="23.26953125" style="16" customWidth="1"/>
    <col min="1258" max="1258" width="14.81640625" style="16" customWidth="1"/>
    <col min="1259" max="1259" width="33.81640625" style="16" bestFit="1" customWidth="1"/>
    <col min="1260" max="1260" width="43" style="16" customWidth="1"/>
    <col min="1261" max="1261" width="13.54296875" style="16" customWidth="1"/>
    <col min="1262" max="1262" width="31.26953125" style="16" customWidth="1"/>
    <col min="1263" max="1263" width="11.453125" style="16"/>
    <col min="1264" max="1264" width="23.26953125" style="16" customWidth="1"/>
    <col min="1265" max="1265" width="11.453125" style="16"/>
    <col min="1266" max="1266" width="20.7265625" style="16" customWidth="1"/>
    <col min="1267" max="1267" width="18" style="16" customWidth="1"/>
    <col min="1268" max="1268" width="30.453125" style="16" bestFit="1" customWidth="1"/>
    <col min="1269" max="1269" width="11.26953125" style="16" customWidth="1"/>
    <col min="1270" max="1270" width="11.453125" style="16"/>
    <col min="1271" max="1271" width="13.81640625" style="16" bestFit="1" customWidth="1"/>
    <col min="1272" max="1272" width="11.453125" style="16"/>
    <col min="1273" max="1273" width="19.1796875" style="16" bestFit="1" customWidth="1"/>
    <col min="1274" max="1274" width="69.453125" style="16" bestFit="1" customWidth="1"/>
    <col min="1275" max="1275" width="11.453125" style="16"/>
    <col min="1276" max="1276" width="20.26953125" style="16" customWidth="1"/>
    <col min="1277" max="1277" width="31.7265625" style="16" customWidth="1"/>
    <col min="1278" max="1278" width="54" style="16" customWidth="1"/>
    <col min="1279" max="1279" width="29.7265625" style="16" customWidth="1"/>
    <col min="1280" max="1511" width="11.453125" style="16"/>
    <col min="1512" max="1512" width="16" style="16" customWidth="1"/>
    <col min="1513" max="1513" width="23.26953125" style="16" customWidth="1"/>
    <col min="1514" max="1514" width="14.81640625" style="16" customWidth="1"/>
    <col min="1515" max="1515" width="33.81640625" style="16" bestFit="1" customWidth="1"/>
    <col min="1516" max="1516" width="43" style="16" customWidth="1"/>
    <col min="1517" max="1517" width="13.54296875" style="16" customWidth="1"/>
    <col min="1518" max="1518" width="31.26953125" style="16" customWidth="1"/>
    <col min="1519" max="1519" width="11.453125" style="16"/>
    <col min="1520" max="1520" width="23.26953125" style="16" customWidth="1"/>
    <col min="1521" max="1521" width="11.453125" style="16"/>
    <col min="1522" max="1522" width="20.7265625" style="16" customWidth="1"/>
    <col min="1523" max="1523" width="18" style="16" customWidth="1"/>
    <col min="1524" max="1524" width="30.453125" style="16" bestFit="1" customWidth="1"/>
    <col min="1525" max="1525" width="11.26953125" style="16" customWidth="1"/>
    <col min="1526" max="1526" width="11.453125" style="16"/>
    <col min="1527" max="1527" width="13.81640625" style="16" bestFit="1" customWidth="1"/>
    <col min="1528" max="1528" width="11.453125" style="16"/>
    <col min="1529" max="1529" width="19.1796875" style="16" bestFit="1" customWidth="1"/>
    <col min="1530" max="1530" width="69.453125" style="16" bestFit="1" customWidth="1"/>
    <col min="1531" max="1531" width="11.453125" style="16"/>
    <col min="1532" max="1532" width="20.26953125" style="16" customWidth="1"/>
    <col min="1533" max="1533" width="31.7265625" style="16" customWidth="1"/>
    <col min="1534" max="1534" width="54" style="16" customWidth="1"/>
    <col min="1535" max="1535" width="29.7265625" style="16" customWidth="1"/>
    <col min="1536" max="1767" width="11.453125" style="16"/>
    <col min="1768" max="1768" width="16" style="16" customWidth="1"/>
    <col min="1769" max="1769" width="23.26953125" style="16" customWidth="1"/>
    <col min="1770" max="1770" width="14.81640625" style="16" customWidth="1"/>
    <col min="1771" max="1771" width="33.81640625" style="16" bestFit="1" customWidth="1"/>
    <col min="1772" max="1772" width="43" style="16" customWidth="1"/>
    <col min="1773" max="1773" width="13.54296875" style="16" customWidth="1"/>
    <col min="1774" max="1774" width="31.26953125" style="16" customWidth="1"/>
    <col min="1775" max="1775" width="11.453125" style="16"/>
    <col min="1776" max="1776" width="23.26953125" style="16" customWidth="1"/>
    <col min="1777" max="1777" width="11.453125" style="16"/>
    <col min="1778" max="1778" width="20.7265625" style="16" customWidth="1"/>
    <col min="1779" max="1779" width="18" style="16" customWidth="1"/>
    <col min="1780" max="1780" width="30.453125" style="16" bestFit="1" customWidth="1"/>
    <col min="1781" max="1781" width="11.26953125" style="16" customWidth="1"/>
    <col min="1782" max="1782" width="11.453125" style="16"/>
    <col min="1783" max="1783" width="13.81640625" style="16" bestFit="1" customWidth="1"/>
    <col min="1784" max="1784" width="11.453125" style="16"/>
    <col min="1785" max="1785" width="19.1796875" style="16" bestFit="1" customWidth="1"/>
    <col min="1786" max="1786" width="69.453125" style="16" bestFit="1" customWidth="1"/>
    <col min="1787" max="1787" width="11.453125" style="16"/>
    <col min="1788" max="1788" width="20.26953125" style="16" customWidth="1"/>
    <col min="1789" max="1789" width="31.7265625" style="16" customWidth="1"/>
    <col min="1790" max="1790" width="54" style="16" customWidth="1"/>
    <col min="1791" max="1791" width="29.7265625" style="16" customWidth="1"/>
    <col min="1792" max="2023" width="11.453125" style="16"/>
    <col min="2024" max="2024" width="16" style="16" customWidth="1"/>
    <col min="2025" max="2025" width="23.26953125" style="16" customWidth="1"/>
    <col min="2026" max="2026" width="14.81640625" style="16" customWidth="1"/>
    <col min="2027" max="2027" width="33.81640625" style="16" bestFit="1" customWidth="1"/>
    <col min="2028" max="2028" width="43" style="16" customWidth="1"/>
    <col min="2029" max="2029" width="13.54296875" style="16" customWidth="1"/>
    <col min="2030" max="2030" width="31.26953125" style="16" customWidth="1"/>
    <col min="2031" max="2031" width="11.453125" style="16"/>
    <col min="2032" max="2032" width="23.26953125" style="16" customWidth="1"/>
    <col min="2033" max="2033" width="11.453125" style="16"/>
    <col min="2034" max="2034" width="20.7265625" style="16" customWidth="1"/>
    <col min="2035" max="2035" width="18" style="16" customWidth="1"/>
    <col min="2036" max="2036" width="30.453125" style="16" bestFit="1" customWidth="1"/>
    <col min="2037" max="2037" width="11.26953125" style="16" customWidth="1"/>
    <col min="2038" max="2038" width="11.453125" style="16"/>
    <col min="2039" max="2039" width="13.81640625" style="16" bestFit="1" customWidth="1"/>
    <col min="2040" max="2040" width="11.453125" style="16"/>
    <col min="2041" max="2041" width="19.1796875" style="16" bestFit="1" customWidth="1"/>
    <col min="2042" max="2042" width="69.453125" style="16" bestFit="1" customWidth="1"/>
    <col min="2043" max="2043" width="11.453125" style="16"/>
    <col min="2044" max="2044" width="20.26953125" style="16" customWidth="1"/>
    <col min="2045" max="2045" width="31.7265625" style="16" customWidth="1"/>
    <col min="2046" max="2046" width="54" style="16" customWidth="1"/>
    <col min="2047" max="2047" width="29.7265625" style="16" customWidth="1"/>
    <col min="2048" max="2279" width="11.453125" style="16"/>
    <col min="2280" max="2280" width="16" style="16" customWidth="1"/>
    <col min="2281" max="2281" width="23.26953125" style="16" customWidth="1"/>
    <col min="2282" max="2282" width="14.81640625" style="16" customWidth="1"/>
    <col min="2283" max="2283" width="33.81640625" style="16" bestFit="1" customWidth="1"/>
    <col min="2284" max="2284" width="43" style="16" customWidth="1"/>
    <col min="2285" max="2285" width="13.54296875" style="16" customWidth="1"/>
    <col min="2286" max="2286" width="31.26953125" style="16" customWidth="1"/>
    <col min="2287" max="2287" width="11.453125" style="16"/>
    <col min="2288" max="2288" width="23.26953125" style="16" customWidth="1"/>
    <col min="2289" max="2289" width="11.453125" style="16"/>
    <col min="2290" max="2290" width="20.7265625" style="16" customWidth="1"/>
    <col min="2291" max="2291" width="18" style="16" customWidth="1"/>
    <col min="2292" max="2292" width="30.453125" style="16" bestFit="1" customWidth="1"/>
    <col min="2293" max="2293" width="11.26953125" style="16" customWidth="1"/>
    <col min="2294" max="2294" width="11.453125" style="16"/>
    <col min="2295" max="2295" width="13.81640625" style="16" bestFit="1" customWidth="1"/>
    <col min="2296" max="2296" width="11.453125" style="16"/>
    <col min="2297" max="2297" width="19.1796875" style="16" bestFit="1" customWidth="1"/>
    <col min="2298" max="2298" width="69.453125" style="16" bestFit="1" customWidth="1"/>
    <col min="2299" max="2299" width="11.453125" style="16"/>
    <col min="2300" max="2300" width="20.26953125" style="16" customWidth="1"/>
    <col min="2301" max="2301" width="31.7265625" style="16" customWidth="1"/>
    <col min="2302" max="2302" width="54" style="16" customWidth="1"/>
    <col min="2303" max="2303" width="29.7265625" style="16" customWidth="1"/>
    <col min="2304" max="2535" width="11.453125" style="16"/>
    <col min="2536" max="2536" width="16" style="16" customWidth="1"/>
    <col min="2537" max="2537" width="23.26953125" style="16" customWidth="1"/>
    <col min="2538" max="2538" width="14.81640625" style="16" customWidth="1"/>
    <col min="2539" max="2539" width="33.81640625" style="16" bestFit="1" customWidth="1"/>
    <col min="2540" max="2540" width="43" style="16" customWidth="1"/>
    <col min="2541" max="2541" width="13.54296875" style="16" customWidth="1"/>
    <col min="2542" max="2542" width="31.26953125" style="16" customWidth="1"/>
    <col min="2543" max="2543" width="11.453125" style="16"/>
    <col min="2544" max="2544" width="23.26953125" style="16" customWidth="1"/>
    <col min="2545" max="2545" width="11.453125" style="16"/>
    <col min="2546" max="2546" width="20.7265625" style="16" customWidth="1"/>
    <col min="2547" max="2547" width="18" style="16" customWidth="1"/>
    <col min="2548" max="2548" width="30.453125" style="16" bestFit="1" customWidth="1"/>
    <col min="2549" max="2549" width="11.26953125" style="16" customWidth="1"/>
    <col min="2550" max="2550" width="11.453125" style="16"/>
    <col min="2551" max="2551" width="13.81640625" style="16" bestFit="1" customWidth="1"/>
    <col min="2552" max="2552" width="11.453125" style="16"/>
    <col min="2553" max="2553" width="19.1796875" style="16" bestFit="1" customWidth="1"/>
    <col min="2554" max="2554" width="69.453125" style="16" bestFit="1" customWidth="1"/>
    <col min="2555" max="2555" width="11.453125" style="16"/>
    <col min="2556" max="2556" width="20.26953125" style="16" customWidth="1"/>
    <col min="2557" max="2557" width="31.7265625" style="16" customWidth="1"/>
    <col min="2558" max="2558" width="54" style="16" customWidth="1"/>
    <col min="2559" max="2559" width="29.7265625" style="16" customWidth="1"/>
    <col min="2560" max="2791" width="11.453125" style="16"/>
    <col min="2792" max="2792" width="16" style="16" customWidth="1"/>
    <col min="2793" max="2793" width="23.26953125" style="16" customWidth="1"/>
    <col min="2794" max="2794" width="14.81640625" style="16" customWidth="1"/>
    <col min="2795" max="2795" width="33.81640625" style="16" bestFit="1" customWidth="1"/>
    <col min="2796" max="2796" width="43" style="16" customWidth="1"/>
    <col min="2797" max="2797" width="13.54296875" style="16" customWidth="1"/>
    <col min="2798" max="2798" width="31.26953125" style="16" customWidth="1"/>
    <col min="2799" max="2799" width="11.453125" style="16"/>
    <col min="2800" max="2800" width="23.26953125" style="16" customWidth="1"/>
    <col min="2801" max="2801" width="11.453125" style="16"/>
    <col min="2802" max="2802" width="20.7265625" style="16" customWidth="1"/>
    <col min="2803" max="2803" width="18" style="16" customWidth="1"/>
    <col min="2804" max="2804" width="30.453125" style="16" bestFit="1" customWidth="1"/>
    <col min="2805" max="2805" width="11.26953125" style="16" customWidth="1"/>
    <col min="2806" max="2806" width="11.453125" style="16"/>
    <col min="2807" max="2807" width="13.81640625" style="16" bestFit="1" customWidth="1"/>
    <col min="2808" max="2808" width="11.453125" style="16"/>
    <col min="2809" max="2809" width="19.1796875" style="16" bestFit="1" customWidth="1"/>
    <col min="2810" max="2810" width="69.453125" style="16" bestFit="1" customWidth="1"/>
    <col min="2811" max="2811" width="11.453125" style="16"/>
    <col min="2812" max="2812" width="20.26953125" style="16" customWidth="1"/>
    <col min="2813" max="2813" width="31.7265625" style="16" customWidth="1"/>
    <col min="2814" max="2814" width="54" style="16" customWidth="1"/>
    <col min="2815" max="2815" width="29.7265625" style="16" customWidth="1"/>
    <col min="2816" max="3047" width="11.453125" style="16"/>
    <col min="3048" max="3048" width="16" style="16" customWidth="1"/>
    <col min="3049" max="3049" width="23.26953125" style="16" customWidth="1"/>
    <col min="3050" max="3050" width="14.81640625" style="16" customWidth="1"/>
    <col min="3051" max="3051" width="33.81640625" style="16" bestFit="1" customWidth="1"/>
    <col min="3052" max="3052" width="43" style="16" customWidth="1"/>
    <col min="3053" max="3053" width="13.54296875" style="16" customWidth="1"/>
    <col min="3054" max="3054" width="31.26953125" style="16" customWidth="1"/>
    <col min="3055" max="3055" width="11.453125" style="16"/>
    <col min="3056" max="3056" width="23.26953125" style="16" customWidth="1"/>
    <col min="3057" max="3057" width="11.453125" style="16"/>
    <col min="3058" max="3058" width="20.7265625" style="16" customWidth="1"/>
    <col min="3059" max="3059" width="18" style="16" customWidth="1"/>
    <col min="3060" max="3060" width="30.453125" style="16" bestFit="1" customWidth="1"/>
    <col min="3061" max="3061" width="11.26953125" style="16" customWidth="1"/>
    <col min="3062" max="3062" width="11.453125" style="16"/>
    <col min="3063" max="3063" width="13.81640625" style="16" bestFit="1" customWidth="1"/>
    <col min="3064" max="3064" width="11.453125" style="16"/>
    <col min="3065" max="3065" width="19.1796875" style="16" bestFit="1" customWidth="1"/>
    <col min="3066" max="3066" width="69.453125" style="16" bestFit="1" customWidth="1"/>
    <col min="3067" max="3067" width="11.453125" style="16"/>
    <col min="3068" max="3068" width="20.26953125" style="16" customWidth="1"/>
    <col min="3069" max="3069" width="31.7265625" style="16" customWidth="1"/>
    <col min="3070" max="3070" width="54" style="16" customWidth="1"/>
    <col min="3071" max="3071" width="29.7265625" style="16" customWidth="1"/>
    <col min="3072" max="3303" width="11.453125" style="16"/>
    <col min="3304" max="3304" width="16" style="16" customWidth="1"/>
    <col min="3305" max="3305" width="23.26953125" style="16" customWidth="1"/>
    <col min="3306" max="3306" width="14.81640625" style="16" customWidth="1"/>
    <col min="3307" max="3307" width="33.81640625" style="16" bestFit="1" customWidth="1"/>
    <col min="3308" max="3308" width="43" style="16" customWidth="1"/>
    <col min="3309" max="3309" width="13.54296875" style="16" customWidth="1"/>
    <col min="3310" max="3310" width="31.26953125" style="16" customWidth="1"/>
    <col min="3311" max="3311" width="11.453125" style="16"/>
    <col min="3312" max="3312" width="23.26953125" style="16" customWidth="1"/>
    <col min="3313" max="3313" width="11.453125" style="16"/>
    <col min="3314" max="3314" width="20.7265625" style="16" customWidth="1"/>
    <col min="3315" max="3315" width="18" style="16" customWidth="1"/>
    <col min="3316" max="3316" width="30.453125" style="16" bestFit="1" customWidth="1"/>
    <col min="3317" max="3317" width="11.26953125" style="16" customWidth="1"/>
    <col min="3318" max="3318" width="11.453125" style="16"/>
    <col min="3319" max="3319" width="13.81640625" style="16" bestFit="1" customWidth="1"/>
    <col min="3320" max="3320" width="11.453125" style="16"/>
    <col min="3321" max="3321" width="19.1796875" style="16" bestFit="1" customWidth="1"/>
    <col min="3322" max="3322" width="69.453125" style="16" bestFit="1" customWidth="1"/>
    <col min="3323" max="3323" width="11.453125" style="16"/>
    <col min="3324" max="3324" width="20.26953125" style="16" customWidth="1"/>
    <col min="3325" max="3325" width="31.7265625" style="16" customWidth="1"/>
    <col min="3326" max="3326" width="54" style="16" customWidth="1"/>
    <col min="3327" max="3327" width="29.7265625" style="16" customWidth="1"/>
    <col min="3328" max="3559" width="11.453125" style="16"/>
    <col min="3560" max="3560" width="16" style="16" customWidth="1"/>
    <col min="3561" max="3561" width="23.26953125" style="16" customWidth="1"/>
    <col min="3562" max="3562" width="14.81640625" style="16" customWidth="1"/>
    <col min="3563" max="3563" width="33.81640625" style="16" bestFit="1" customWidth="1"/>
    <col min="3564" max="3564" width="43" style="16" customWidth="1"/>
    <col min="3565" max="3565" width="13.54296875" style="16" customWidth="1"/>
    <col min="3566" max="3566" width="31.26953125" style="16" customWidth="1"/>
    <col min="3567" max="3567" width="11.453125" style="16"/>
    <col min="3568" max="3568" width="23.26953125" style="16" customWidth="1"/>
    <col min="3569" max="3569" width="11.453125" style="16"/>
    <col min="3570" max="3570" width="20.7265625" style="16" customWidth="1"/>
    <col min="3571" max="3571" width="18" style="16" customWidth="1"/>
    <col min="3572" max="3572" width="30.453125" style="16" bestFit="1" customWidth="1"/>
    <col min="3573" max="3573" width="11.26953125" style="16" customWidth="1"/>
    <col min="3574" max="3574" width="11.453125" style="16"/>
    <col min="3575" max="3575" width="13.81640625" style="16" bestFit="1" customWidth="1"/>
    <col min="3576" max="3576" width="11.453125" style="16"/>
    <col min="3577" max="3577" width="19.1796875" style="16" bestFit="1" customWidth="1"/>
    <col min="3578" max="3578" width="69.453125" style="16" bestFit="1" customWidth="1"/>
    <col min="3579" max="3579" width="11.453125" style="16"/>
    <col min="3580" max="3580" width="20.26953125" style="16" customWidth="1"/>
    <col min="3581" max="3581" width="31.7265625" style="16" customWidth="1"/>
    <col min="3582" max="3582" width="54" style="16" customWidth="1"/>
    <col min="3583" max="3583" width="29.7265625" style="16" customWidth="1"/>
    <col min="3584" max="3815" width="11.453125" style="16"/>
    <col min="3816" max="3816" width="16" style="16" customWidth="1"/>
    <col min="3817" max="3817" width="23.26953125" style="16" customWidth="1"/>
    <col min="3818" max="3818" width="14.81640625" style="16" customWidth="1"/>
    <col min="3819" max="3819" width="33.81640625" style="16" bestFit="1" customWidth="1"/>
    <col min="3820" max="3820" width="43" style="16" customWidth="1"/>
    <col min="3821" max="3821" width="13.54296875" style="16" customWidth="1"/>
    <col min="3822" max="3822" width="31.26953125" style="16" customWidth="1"/>
    <col min="3823" max="3823" width="11.453125" style="16"/>
    <col min="3824" max="3824" width="23.26953125" style="16" customWidth="1"/>
    <col min="3825" max="3825" width="11.453125" style="16"/>
    <col min="3826" max="3826" width="20.7265625" style="16" customWidth="1"/>
    <col min="3827" max="3827" width="18" style="16" customWidth="1"/>
    <col min="3828" max="3828" width="30.453125" style="16" bestFit="1" customWidth="1"/>
    <col min="3829" max="3829" width="11.26953125" style="16" customWidth="1"/>
    <col min="3830" max="3830" width="11.453125" style="16"/>
    <col min="3831" max="3831" width="13.81640625" style="16" bestFit="1" customWidth="1"/>
    <col min="3832" max="3832" width="11.453125" style="16"/>
    <col min="3833" max="3833" width="19.1796875" style="16" bestFit="1" customWidth="1"/>
    <col min="3834" max="3834" width="69.453125" style="16" bestFit="1" customWidth="1"/>
    <col min="3835" max="3835" width="11.453125" style="16"/>
    <col min="3836" max="3836" width="20.26953125" style="16" customWidth="1"/>
    <col min="3837" max="3837" width="31.7265625" style="16" customWidth="1"/>
    <col min="3838" max="3838" width="54" style="16" customWidth="1"/>
    <col min="3839" max="3839" width="29.7265625" style="16" customWidth="1"/>
    <col min="3840" max="4071" width="11.453125" style="16"/>
    <col min="4072" max="4072" width="16" style="16" customWidth="1"/>
    <col min="4073" max="4073" width="23.26953125" style="16" customWidth="1"/>
    <col min="4074" max="4074" width="14.81640625" style="16" customWidth="1"/>
    <col min="4075" max="4075" width="33.81640625" style="16" bestFit="1" customWidth="1"/>
    <col min="4076" max="4076" width="43" style="16" customWidth="1"/>
    <col min="4077" max="4077" width="13.54296875" style="16" customWidth="1"/>
    <col min="4078" max="4078" width="31.26953125" style="16" customWidth="1"/>
    <col min="4079" max="4079" width="11.453125" style="16"/>
    <col min="4080" max="4080" width="23.26953125" style="16" customWidth="1"/>
    <col min="4081" max="4081" width="11.453125" style="16"/>
    <col min="4082" max="4082" width="20.7265625" style="16" customWidth="1"/>
    <col min="4083" max="4083" width="18" style="16" customWidth="1"/>
    <col min="4084" max="4084" width="30.453125" style="16" bestFit="1" customWidth="1"/>
    <col min="4085" max="4085" width="11.26953125" style="16" customWidth="1"/>
    <col min="4086" max="4086" width="11.453125" style="16"/>
    <col min="4087" max="4087" width="13.81640625" style="16" bestFit="1" customWidth="1"/>
    <col min="4088" max="4088" width="11.453125" style="16"/>
    <col min="4089" max="4089" width="19.1796875" style="16" bestFit="1" customWidth="1"/>
    <col min="4090" max="4090" width="69.453125" style="16" bestFit="1" customWidth="1"/>
    <col min="4091" max="4091" width="11.453125" style="16"/>
    <col min="4092" max="4092" width="20.26953125" style="16" customWidth="1"/>
    <col min="4093" max="4093" width="31.7265625" style="16" customWidth="1"/>
    <col min="4094" max="4094" width="54" style="16" customWidth="1"/>
    <col min="4095" max="4095" width="29.7265625" style="16" customWidth="1"/>
    <col min="4096" max="4327" width="11.453125" style="16"/>
    <col min="4328" max="4328" width="16" style="16" customWidth="1"/>
    <col min="4329" max="4329" width="23.26953125" style="16" customWidth="1"/>
    <col min="4330" max="4330" width="14.81640625" style="16" customWidth="1"/>
    <col min="4331" max="4331" width="33.81640625" style="16" bestFit="1" customWidth="1"/>
    <col min="4332" max="4332" width="43" style="16" customWidth="1"/>
    <col min="4333" max="4333" width="13.54296875" style="16" customWidth="1"/>
    <col min="4334" max="4334" width="31.26953125" style="16" customWidth="1"/>
    <col min="4335" max="4335" width="11.453125" style="16"/>
    <col min="4336" max="4336" width="23.26953125" style="16" customWidth="1"/>
    <col min="4337" max="4337" width="11.453125" style="16"/>
    <col min="4338" max="4338" width="20.7265625" style="16" customWidth="1"/>
    <col min="4339" max="4339" width="18" style="16" customWidth="1"/>
    <col min="4340" max="4340" width="30.453125" style="16" bestFit="1" customWidth="1"/>
    <col min="4341" max="4341" width="11.26953125" style="16" customWidth="1"/>
    <col min="4342" max="4342" width="11.453125" style="16"/>
    <col min="4343" max="4343" width="13.81640625" style="16" bestFit="1" customWidth="1"/>
    <col min="4344" max="4344" width="11.453125" style="16"/>
    <col min="4345" max="4345" width="19.1796875" style="16" bestFit="1" customWidth="1"/>
    <col min="4346" max="4346" width="69.453125" style="16" bestFit="1" customWidth="1"/>
    <col min="4347" max="4347" width="11.453125" style="16"/>
    <col min="4348" max="4348" width="20.26953125" style="16" customWidth="1"/>
    <col min="4349" max="4349" width="31.7265625" style="16" customWidth="1"/>
    <col min="4350" max="4350" width="54" style="16" customWidth="1"/>
    <col min="4351" max="4351" width="29.7265625" style="16" customWidth="1"/>
    <col min="4352" max="4583" width="11.453125" style="16"/>
    <col min="4584" max="4584" width="16" style="16" customWidth="1"/>
    <col min="4585" max="4585" width="23.26953125" style="16" customWidth="1"/>
    <col min="4586" max="4586" width="14.81640625" style="16" customWidth="1"/>
    <col min="4587" max="4587" width="33.81640625" style="16" bestFit="1" customWidth="1"/>
    <col min="4588" max="4588" width="43" style="16" customWidth="1"/>
    <col min="4589" max="4589" width="13.54296875" style="16" customWidth="1"/>
    <col min="4590" max="4590" width="31.26953125" style="16" customWidth="1"/>
    <col min="4591" max="4591" width="11.453125" style="16"/>
    <col min="4592" max="4592" width="23.26953125" style="16" customWidth="1"/>
    <col min="4593" max="4593" width="11.453125" style="16"/>
    <col min="4594" max="4594" width="20.7265625" style="16" customWidth="1"/>
    <col min="4595" max="4595" width="18" style="16" customWidth="1"/>
    <col min="4596" max="4596" width="30.453125" style="16" bestFit="1" customWidth="1"/>
    <col min="4597" max="4597" width="11.26953125" style="16" customWidth="1"/>
    <col min="4598" max="4598" width="11.453125" style="16"/>
    <col min="4599" max="4599" width="13.81640625" style="16" bestFit="1" customWidth="1"/>
    <col min="4600" max="4600" width="11.453125" style="16"/>
    <col min="4601" max="4601" width="19.1796875" style="16" bestFit="1" customWidth="1"/>
    <col min="4602" max="4602" width="69.453125" style="16" bestFit="1" customWidth="1"/>
    <col min="4603" max="4603" width="11.453125" style="16"/>
    <col min="4604" max="4604" width="20.26953125" style="16" customWidth="1"/>
    <col min="4605" max="4605" width="31.7265625" style="16" customWidth="1"/>
    <col min="4606" max="4606" width="54" style="16" customWidth="1"/>
    <col min="4607" max="4607" width="29.7265625" style="16" customWidth="1"/>
    <col min="4608" max="4839" width="11.453125" style="16"/>
    <col min="4840" max="4840" width="16" style="16" customWidth="1"/>
    <col min="4841" max="4841" width="23.26953125" style="16" customWidth="1"/>
    <col min="4842" max="4842" width="14.81640625" style="16" customWidth="1"/>
    <col min="4843" max="4843" width="33.81640625" style="16" bestFit="1" customWidth="1"/>
    <col min="4844" max="4844" width="43" style="16" customWidth="1"/>
    <col min="4845" max="4845" width="13.54296875" style="16" customWidth="1"/>
    <col min="4846" max="4846" width="31.26953125" style="16" customWidth="1"/>
    <col min="4847" max="4847" width="11.453125" style="16"/>
    <col min="4848" max="4848" width="23.26953125" style="16" customWidth="1"/>
    <col min="4849" max="4849" width="11.453125" style="16"/>
    <col min="4850" max="4850" width="20.7265625" style="16" customWidth="1"/>
    <col min="4851" max="4851" width="18" style="16" customWidth="1"/>
    <col min="4852" max="4852" width="30.453125" style="16" bestFit="1" customWidth="1"/>
    <col min="4853" max="4853" width="11.26953125" style="16" customWidth="1"/>
    <col min="4854" max="4854" width="11.453125" style="16"/>
    <col min="4855" max="4855" width="13.81640625" style="16" bestFit="1" customWidth="1"/>
    <col min="4856" max="4856" width="11.453125" style="16"/>
    <col min="4857" max="4857" width="19.1796875" style="16" bestFit="1" customWidth="1"/>
    <col min="4858" max="4858" width="69.453125" style="16" bestFit="1" customWidth="1"/>
    <col min="4859" max="4859" width="11.453125" style="16"/>
    <col min="4860" max="4860" width="20.26953125" style="16" customWidth="1"/>
    <col min="4861" max="4861" width="31.7265625" style="16" customWidth="1"/>
    <col min="4862" max="4862" width="54" style="16" customWidth="1"/>
    <col min="4863" max="4863" width="29.7265625" style="16" customWidth="1"/>
    <col min="4864" max="5095" width="11.453125" style="16"/>
    <col min="5096" max="5096" width="16" style="16" customWidth="1"/>
    <col min="5097" max="5097" width="23.26953125" style="16" customWidth="1"/>
    <col min="5098" max="5098" width="14.81640625" style="16" customWidth="1"/>
    <col min="5099" max="5099" width="33.81640625" style="16" bestFit="1" customWidth="1"/>
    <col min="5100" max="5100" width="43" style="16" customWidth="1"/>
    <col min="5101" max="5101" width="13.54296875" style="16" customWidth="1"/>
    <col min="5102" max="5102" width="31.26953125" style="16" customWidth="1"/>
    <col min="5103" max="5103" width="11.453125" style="16"/>
    <col min="5104" max="5104" width="23.26953125" style="16" customWidth="1"/>
    <col min="5105" max="5105" width="11.453125" style="16"/>
    <col min="5106" max="5106" width="20.7265625" style="16" customWidth="1"/>
    <col min="5107" max="5107" width="18" style="16" customWidth="1"/>
    <col min="5108" max="5108" width="30.453125" style="16" bestFit="1" customWidth="1"/>
    <col min="5109" max="5109" width="11.26953125" style="16" customWidth="1"/>
    <col min="5110" max="5110" width="11.453125" style="16"/>
    <col min="5111" max="5111" width="13.81640625" style="16" bestFit="1" customWidth="1"/>
    <col min="5112" max="5112" width="11.453125" style="16"/>
    <col min="5113" max="5113" width="19.1796875" style="16" bestFit="1" customWidth="1"/>
    <col min="5114" max="5114" width="69.453125" style="16" bestFit="1" customWidth="1"/>
    <col min="5115" max="5115" width="11.453125" style="16"/>
    <col min="5116" max="5116" width="20.26953125" style="16" customWidth="1"/>
    <col min="5117" max="5117" width="31.7265625" style="16" customWidth="1"/>
    <col min="5118" max="5118" width="54" style="16" customWidth="1"/>
    <col min="5119" max="5119" width="29.7265625" style="16" customWidth="1"/>
    <col min="5120" max="5351" width="11.453125" style="16"/>
    <col min="5352" max="5352" width="16" style="16" customWidth="1"/>
    <col min="5353" max="5353" width="23.26953125" style="16" customWidth="1"/>
    <col min="5354" max="5354" width="14.81640625" style="16" customWidth="1"/>
    <col min="5355" max="5355" width="33.81640625" style="16" bestFit="1" customWidth="1"/>
    <col min="5356" max="5356" width="43" style="16" customWidth="1"/>
    <col min="5357" max="5357" width="13.54296875" style="16" customWidth="1"/>
    <col min="5358" max="5358" width="31.26953125" style="16" customWidth="1"/>
    <col min="5359" max="5359" width="11.453125" style="16"/>
    <col min="5360" max="5360" width="23.26953125" style="16" customWidth="1"/>
    <col min="5361" max="5361" width="11.453125" style="16"/>
    <col min="5362" max="5362" width="20.7265625" style="16" customWidth="1"/>
    <col min="5363" max="5363" width="18" style="16" customWidth="1"/>
    <col min="5364" max="5364" width="30.453125" style="16" bestFit="1" customWidth="1"/>
    <col min="5365" max="5365" width="11.26953125" style="16" customWidth="1"/>
    <col min="5366" max="5366" width="11.453125" style="16"/>
    <col min="5367" max="5367" width="13.81640625" style="16" bestFit="1" customWidth="1"/>
    <col min="5368" max="5368" width="11.453125" style="16"/>
    <col min="5369" max="5369" width="19.1796875" style="16" bestFit="1" customWidth="1"/>
    <col min="5370" max="5370" width="69.453125" style="16" bestFit="1" customWidth="1"/>
    <col min="5371" max="5371" width="11.453125" style="16"/>
    <col min="5372" max="5372" width="20.26953125" style="16" customWidth="1"/>
    <col min="5373" max="5373" width="31.7265625" style="16" customWidth="1"/>
    <col min="5374" max="5374" width="54" style="16" customWidth="1"/>
    <col min="5375" max="5375" width="29.7265625" style="16" customWidth="1"/>
    <col min="5376" max="5607" width="11.453125" style="16"/>
    <col min="5608" max="5608" width="16" style="16" customWidth="1"/>
    <col min="5609" max="5609" width="23.26953125" style="16" customWidth="1"/>
    <col min="5610" max="5610" width="14.81640625" style="16" customWidth="1"/>
    <col min="5611" max="5611" width="33.81640625" style="16" bestFit="1" customWidth="1"/>
    <col min="5612" max="5612" width="43" style="16" customWidth="1"/>
    <col min="5613" max="5613" width="13.54296875" style="16" customWidth="1"/>
    <col min="5614" max="5614" width="31.26953125" style="16" customWidth="1"/>
    <col min="5615" max="5615" width="11.453125" style="16"/>
    <col min="5616" max="5616" width="23.26953125" style="16" customWidth="1"/>
    <col min="5617" max="5617" width="11.453125" style="16"/>
    <col min="5618" max="5618" width="20.7265625" style="16" customWidth="1"/>
    <col min="5619" max="5619" width="18" style="16" customWidth="1"/>
    <col min="5620" max="5620" width="30.453125" style="16" bestFit="1" customWidth="1"/>
    <col min="5621" max="5621" width="11.26953125" style="16" customWidth="1"/>
    <col min="5622" max="5622" width="11.453125" style="16"/>
    <col min="5623" max="5623" width="13.81640625" style="16" bestFit="1" customWidth="1"/>
    <col min="5624" max="5624" width="11.453125" style="16"/>
    <col min="5625" max="5625" width="19.1796875" style="16" bestFit="1" customWidth="1"/>
    <col min="5626" max="5626" width="69.453125" style="16" bestFit="1" customWidth="1"/>
    <col min="5627" max="5627" width="11.453125" style="16"/>
    <col min="5628" max="5628" width="20.26953125" style="16" customWidth="1"/>
    <col min="5629" max="5629" width="31.7265625" style="16" customWidth="1"/>
    <col min="5630" max="5630" width="54" style="16" customWidth="1"/>
    <col min="5631" max="5631" width="29.7265625" style="16" customWidth="1"/>
    <col min="5632" max="5863" width="11.453125" style="16"/>
    <col min="5864" max="5864" width="16" style="16" customWidth="1"/>
    <col min="5865" max="5865" width="23.26953125" style="16" customWidth="1"/>
    <col min="5866" max="5866" width="14.81640625" style="16" customWidth="1"/>
    <col min="5867" max="5867" width="33.81640625" style="16" bestFit="1" customWidth="1"/>
    <col min="5868" max="5868" width="43" style="16" customWidth="1"/>
    <col min="5869" max="5869" width="13.54296875" style="16" customWidth="1"/>
    <col min="5870" max="5870" width="31.26953125" style="16" customWidth="1"/>
    <col min="5871" max="5871" width="11.453125" style="16"/>
    <col min="5872" max="5872" width="23.26953125" style="16" customWidth="1"/>
    <col min="5873" max="5873" width="11.453125" style="16"/>
    <col min="5874" max="5874" width="20.7265625" style="16" customWidth="1"/>
    <col min="5875" max="5875" width="18" style="16" customWidth="1"/>
    <col min="5876" max="5876" width="30.453125" style="16" bestFit="1" customWidth="1"/>
    <col min="5877" max="5877" width="11.26953125" style="16" customWidth="1"/>
    <col min="5878" max="5878" width="11.453125" style="16"/>
    <col min="5879" max="5879" width="13.81640625" style="16" bestFit="1" customWidth="1"/>
    <col min="5880" max="5880" width="11.453125" style="16"/>
    <col min="5881" max="5881" width="19.1796875" style="16" bestFit="1" customWidth="1"/>
    <col min="5882" max="5882" width="69.453125" style="16" bestFit="1" customWidth="1"/>
    <col min="5883" max="5883" width="11.453125" style="16"/>
    <col min="5884" max="5884" width="20.26953125" style="16" customWidth="1"/>
    <col min="5885" max="5885" width="31.7265625" style="16" customWidth="1"/>
    <col min="5886" max="5886" width="54" style="16" customWidth="1"/>
    <col min="5887" max="5887" width="29.7265625" style="16" customWidth="1"/>
    <col min="5888" max="6119" width="11.453125" style="16"/>
    <col min="6120" max="6120" width="16" style="16" customWidth="1"/>
    <col min="6121" max="6121" width="23.26953125" style="16" customWidth="1"/>
    <col min="6122" max="6122" width="14.81640625" style="16" customWidth="1"/>
    <col min="6123" max="6123" width="33.81640625" style="16" bestFit="1" customWidth="1"/>
    <col min="6124" max="6124" width="43" style="16" customWidth="1"/>
    <col min="6125" max="6125" width="13.54296875" style="16" customWidth="1"/>
    <col min="6126" max="6126" width="31.26953125" style="16" customWidth="1"/>
    <col min="6127" max="6127" width="11.453125" style="16"/>
    <col min="6128" max="6128" width="23.26953125" style="16" customWidth="1"/>
    <col min="6129" max="6129" width="11.453125" style="16"/>
    <col min="6130" max="6130" width="20.7265625" style="16" customWidth="1"/>
    <col min="6131" max="6131" width="18" style="16" customWidth="1"/>
    <col min="6132" max="6132" width="30.453125" style="16" bestFit="1" customWidth="1"/>
    <col min="6133" max="6133" width="11.26953125" style="16" customWidth="1"/>
    <col min="6134" max="6134" width="11.453125" style="16"/>
    <col min="6135" max="6135" width="13.81640625" style="16" bestFit="1" customWidth="1"/>
    <col min="6136" max="6136" width="11.453125" style="16"/>
    <col min="6137" max="6137" width="19.1796875" style="16" bestFit="1" customWidth="1"/>
    <col min="6138" max="6138" width="69.453125" style="16" bestFit="1" customWidth="1"/>
    <col min="6139" max="6139" width="11.453125" style="16"/>
    <col min="6140" max="6140" width="20.26953125" style="16" customWidth="1"/>
    <col min="6141" max="6141" width="31.7265625" style="16" customWidth="1"/>
    <col min="6142" max="6142" width="54" style="16" customWidth="1"/>
    <col min="6143" max="6143" width="29.7265625" style="16" customWidth="1"/>
    <col min="6144" max="6375" width="11.453125" style="16"/>
    <col min="6376" max="6376" width="16" style="16" customWidth="1"/>
    <col min="6377" max="6377" width="23.26953125" style="16" customWidth="1"/>
    <col min="6378" max="6378" width="14.81640625" style="16" customWidth="1"/>
    <col min="6379" max="6379" width="33.81640625" style="16" bestFit="1" customWidth="1"/>
    <col min="6380" max="6380" width="43" style="16" customWidth="1"/>
    <col min="6381" max="6381" width="13.54296875" style="16" customWidth="1"/>
    <col min="6382" max="6382" width="31.26953125" style="16" customWidth="1"/>
    <col min="6383" max="6383" width="11.453125" style="16"/>
    <col min="6384" max="6384" width="23.26953125" style="16" customWidth="1"/>
    <col min="6385" max="6385" width="11.453125" style="16"/>
    <col min="6386" max="6386" width="20.7265625" style="16" customWidth="1"/>
    <col min="6387" max="6387" width="18" style="16" customWidth="1"/>
    <col min="6388" max="6388" width="30.453125" style="16" bestFit="1" customWidth="1"/>
    <col min="6389" max="6389" width="11.26953125" style="16" customWidth="1"/>
    <col min="6390" max="6390" width="11.453125" style="16"/>
    <col min="6391" max="6391" width="13.81640625" style="16" bestFit="1" customWidth="1"/>
    <col min="6392" max="6392" width="11.453125" style="16"/>
    <col min="6393" max="6393" width="19.1796875" style="16" bestFit="1" customWidth="1"/>
    <col min="6394" max="6394" width="69.453125" style="16" bestFit="1" customWidth="1"/>
    <col min="6395" max="6395" width="11.453125" style="16"/>
    <col min="6396" max="6396" width="20.26953125" style="16" customWidth="1"/>
    <col min="6397" max="6397" width="31.7265625" style="16" customWidth="1"/>
    <col min="6398" max="6398" width="54" style="16" customWidth="1"/>
    <col min="6399" max="6399" width="29.7265625" style="16" customWidth="1"/>
    <col min="6400" max="6631" width="11.453125" style="16"/>
    <col min="6632" max="6632" width="16" style="16" customWidth="1"/>
    <col min="6633" max="6633" width="23.26953125" style="16" customWidth="1"/>
    <col min="6634" max="6634" width="14.81640625" style="16" customWidth="1"/>
    <col min="6635" max="6635" width="33.81640625" style="16" bestFit="1" customWidth="1"/>
    <col min="6636" max="6636" width="43" style="16" customWidth="1"/>
    <col min="6637" max="6637" width="13.54296875" style="16" customWidth="1"/>
    <col min="6638" max="6638" width="31.26953125" style="16" customWidth="1"/>
    <col min="6639" max="6639" width="11.453125" style="16"/>
    <col min="6640" max="6640" width="23.26953125" style="16" customWidth="1"/>
    <col min="6641" max="6641" width="11.453125" style="16"/>
    <col min="6642" max="6642" width="20.7265625" style="16" customWidth="1"/>
    <col min="6643" max="6643" width="18" style="16" customWidth="1"/>
    <col min="6644" max="6644" width="30.453125" style="16" bestFit="1" customWidth="1"/>
    <col min="6645" max="6645" width="11.26953125" style="16" customWidth="1"/>
    <col min="6646" max="6646" width="11.453125" style="16"/>
    <col min="6647" max="6647" width="13.81640625" style="16" bestFit="1" customWidth="1"/>
    <col min="6648" max="6648" width="11.453125" style="16"/>
    <col min="6649" max="6649" width="19.1796875" style="16" bestFit="1" customWidth="1"/>
    <col min="6650" max="6650" width="69.453125" style="16" bestFit="1" customWidth="1"/>
    <col min="6651" max="6651" width="11.453125" style="16"/>
    <col min="6652" max="6652" width="20.26953125" style="16" customWidth="1"/>
    <col min="6653" max="6653" width="31.7265625" style="16" customWidth="1"/>
    <col min="6654" max="6654" width="54" style="16" customWidth="1"/>
    <col min="6655" max="6655" width="29.7265625" style="16" customWidth="1"/>
    <col min="6656" max="6887" width="11.453125" style="16"/>
    <col min="6888" max="6888" width="16" style="16" customWidth="1"/>
    <col min="6889" max="6889" width="23.26953125" style="16" customWidth="1"/>
    <col min="6890" max="6890" width="14.81640625" style="16" customWidth="1"/>
    <col min="6891" max="6891" width="33.81640625" style="16" bestFit="1" customWidth="1"/>
    <col min="6892" max="6892" width="43" style="16" customWidth="1"/>
    <col min="6893" max="6893" width="13.54296875" style="16" customWidth="1"/>
    <col min="6894" max="6894" width="31.26953125" style="16" customWidth="1"/>
    <col min="6895" max="6895" width="11.453125" style="16"/>
    <col min="6896" max="6896" width="23.26953125" style="16" customWidth="1"/>
    <col min="6897" max="6897" width="11.453125" style="16"/>
    <col min="6898" max="6898" width="20.7265625" style="16" customWidth="1"/>
    <col min="6899" max="6899" width="18" style="16" customWidth="1"/>
    <col min="6900" max="6900" width="30.453125" style="16" bestFit="1" customWidth="1"/>
    <col min="6901" max="6901" width="11.26953125" style="16" customWidth="1"/>
    <col min="6902" max="6902" width="11.453125" style="16"/>
    <col min="6903" max="6903" width="13.81640625" style="16" bestFit="1" customWidth="1"/>
    <col min="6904" max="6904" width="11.453125" style="16"/>
    <col min="6905" max="6905" width="19.1796875" style="16" bestFit="1" customWidth="1"/>
    <col min="6906" max="6906" width="69.453125" style="16" bestFit="1" customWidth="1"/>
    <col min="6907" max="6907" width="11.453125" style="16"/>
    <col min="6908" max="6908" width="20.26953125" style="16" customWidth="1"/>
    <col min="6909" max="6909" width="31.7265625" style="16" customWidth="1"/>
    <col min="6910" max="6910" width="54" style="16" customWidth="1"/>
    <col min="6911" max="6911" width="29.7265625" style="16" customWidth="1"/>
    <col min="6912" max="7143" width="11.453125" style="16"/>
    <col min="7144" max="7144" width="16" style="16" customWidth="1"/>
    <col min="7145" max="7145" width="23.26953125" style="16" customWidth="1"/>
    <col min="7146" max="7146" width="14.81640625" style="16" customWidth="1"/>
    <col min="7147" max="7147" width="33.81640625" style="16" bestFit="1" customWidth="1"/>
    <col min="7148" max="7148" width="43" style="16" customWidth="1"/>
    <col min="7149" max="7149" width="13.54296875" style="16" customWidth="1"/>
    <col min="7150" max="7150" width="31.26953125" style="16" customWidth="1"/>
    <col min="7151" max="7151" width="11.453125" style="16"/>
    <col min="7152" max="7152" width="23.26953125" style="16" customWidth="1"/>
    <col min="7153" max="7153" width="11.453125" style="16"/>
    <col min="7154" max="7154" width="20.7265625" style="16" customWidth="1"/>
    <col min="7155" max="7155" width="18" style="16" customWidth="1"/>
    <col min="7156" max="7156" width="30.453125" style="16" bestFit="1" customWidth="1"/>
    <col min="7157" max="7157" width="11.26953125" style="16" customWidth="1"/>
    <col min="7158" max="7158" width="11.453125" style="16"/>
    <col min="7159" max="7159" width="13.81640625" style="16" bestFit="1" customWidth="1"/>
    <col min="7160" max="7160" width="11.453125" style="16"/>
    <col min="7161" max="7161" width="19.1796875" style="16" bestFit="1" customWidth="1"/>
    <col min="7162" max="7162" width="69.453125" style="16" bestFit="1" customWidth="1"/>
    <col min="7163" max="7163" width="11.453125" style="16"/>
    <col min="7164" max="7164" width="20.26953125" style="16" customWidth="1"/>
    <col min="7165" max="7165" width="31.7265625" style="16" customWidth="1"/>
    <col min="7166" max="7166" width="54" style="16" customWidth="1"/>
    <col min="7167" max="7167" width="29.7265625" style="16" customWidth="1"/>
    <col min="7168" max="7399" width="11.453125" style="16"/>
    <col min="7400" max="7400" width="16" style="16" customWidth="1"/>
    <col min="7401" max="7401" width="23.26953125" style="16" customWidth="1"/>
    <col min="7402" max="7402" width="14.81640625" style="16" customWidth="1"/>
    <col min="7403" max="7403" width="33.81640625" style="16" bestFit="1" customWidth="1"/>
    <col min="7404" max="7404" width="43" style="16" customWidth="1"/>
    <col min="7405" max="7405" width="13.54296875" style="16" customWidth="1"/>
    <col min="7406" max="7406" width="31.26953125" style="16" customWidth="1"/>
    <col min="7407" max="7407" width="11.453125" style="16"/>
    <col min="7408" max="7408" width="23.26953125" style="16" customWidth="1"/>
    <col min="7409" max="7409" width="11.453125" style="16"/>
    <col min="7410" max="7410" width="20.7265625" style="16" customWidth="1"/>
    <col min="7411" max="7411" width="18" style="16" customWidth="1"/>
    <col min="7412" max="7412" width="30.453125" style="16" bestFit="1" customWidth="1"/>
    <col min="7413" max="7413" width="11.26953125" style="16" customWidth="1"/>
    <col min="7414" max="7414" width="11.453125" style="16"/>
    <col min="7415" max="7415" width="13.81640625" style="16" bestFit="1" customWidth="1"/>
    <col min="7416" max="7416" width="11.453125" style="16"/>
    <col min="7417" max="7417" width="19.1796875" style="16" bestFit="1" customWidth="1"/>
    <col min="7418" max="7418" width="69.453125" style="16" bestFit="1" customWidth="1"/>
    <col min="7419" max="7419" width="11.453125" style="16"/>
    <col min="7420" max="7420" width="20.26953125" style="16" customWidth="1"/>
    <col min="7421" max="7421" width="31.7265625" style="16" customWidth="1"/>
    <col min="7422" max="7422" width="54" style="16" customWidth="1"/>
    <col min="7423" max="7423" width="29.7265625" style="16" customWidth="1"/>
    <col min="7424" max="7655" width="11.453125" style="16"/>
    <col min="7656" max="7656" width="16" style="16" customWidth="1"/>
    <col min="7657" max="7657" width="23.26953125" style="16" customWidth="1"/>
    <col min="7658" max="7658" width="14.81640625" style="16" customWidth="1"/>
    <col min="7659" max="7659" width="33.81640625" style="16" bestFit="1" customWidth="1"/>
    <col min="7660" max="7660" width="43" style="16" customWidth="1"/>
    <col min="7661" max="7661" width="13.54296875" style="16" customWidth="1"/>
    <col min="7662" max="7662" width="31.26953125" style="16" customWidth="1"/>
    <col min="7663" max="7663" width="11.453125" style="16"/>
    <col min="7664" max="7664" width="23.26953125" style="16" customWidth="1"/>
    <col min="7665" max="7665" width="11.453125" style="16"/>
    <col min="7666" max="7666" width="20.7265625" style="16" customWidth="1"/>
    <col min="7667" max="7667" width="18" style="16" customWidth="1"/>
    <col min="7668" max="7668" width="30.453125" style="16" bestFit="1" customWidth="1"/>
    <col min="7669" max="7669" width="11.26953125" style="16" customWidth="1"/>
    <col min="7670" max="7670" width="11.453125" style="16"/>
    <col min="7671" max="7671" width="13.81640625" style="16" bestFit="1" customWidth="1"/>
    <col min="7672" max="7672" width="11.453125" style="16"/>
    <col min="7673" max="7673" width="19.1796875" style="16" bestFit="1" customWidth="1"/>
    <col min="7674" max="7674" width="69.453125" style="16" bestFit="1" customWidth="1"/>
    <col min="7675" max="7675" width="11.453125" style="16"/>
    <col min="7676" max="7676" width="20.26953125" style="16" customWidth="1"/>
    <col min="7677" max="7677" width="31.7265625" style="16" customWidth="1"/>
    <col min="7678" max="7678" width="54" style="16" customWidth="1"/>
    <col min="7679" max="7679" width="29.7265625" style="16" customWidth="1"/>
    <col min="7680" max="7911" width="11.453125" style="16"/>
    <col min="7912" max="7912" width="16" style="16" customWidth="1"/>
    <col min="7913" max="7913" width="23.26953125" style="16" customWidth="1"/>
    <col min="7914" max="7914" width="14.81640625" style="16" customWidth="1"/>
    <col min="7915" max="7915" width="33.81640625" style="16" bestFit="1" customWidth="1"/>
    <col min="7916" max="7916" width="43" style="16" customWidth="1"/>
    <col min="7917" max="7917" width="13.54296875" style="16" customWidth="1"/>
    <col min="7918" max="7918" width="31.26953125" style="16" customWidth="1"/>
    <col min="7919" max="7919" width="11.453125" style="16"/>
    <col min="7920" max="7920" width="23.26953125" style="16" customWidth="1"/>
    <col min="7921" max="7921" width="11.453125" style="16"/>
    <col min="7922" max="7922" width="20.7265625" style="16" customWidth="1"/>
    <col min="7923" max="7923" width="18" style="16" customWidth="1"/>
    <col min="7924" max="7924" width="30.453125" style="16" bestFit="1" customWidth="1"/>
    <col min="7925" max="7925" width="11.26953125" style="16" customWidth="1"/>
    <col min="7926" max="7926" width="11.453125" style="16"/>
    <col min="7927" max="7927" width="13.81640625" style="16" bestFit="1" customWidth="1"/>
    <col min="7928" max="7928" width="11.453125" style="16"/>
    <col min="7929" max="7929" width="19.1796875" style="16" bestFit="1" customWidth="1"/>
    <col min="7930" max="7930" width="69.453125" style="16" bestFit="1" customWidth="1"/>
    <col min="7931" max="7931" width="11.453125" style="16"/>
    <col min="7932" max="7932" width="20.26953125" style="16" customWidth="1"/>
    <col min="7933" max="7933" width="31.7265625" style="16" customWidth="1"/>
    <col min="7934" max="7934" width="54" style="16" customWidth="1"/>
    <col min="7935" max="7935" width="29.7265625" style="16" customWidth="1"/>
    <col min="7936" max="8167" width="11.453125" style="16"/>
    <col min="8168" max="8168" width="16" style="16" customWidth="1"/>
    <col min="8169" max="8169" width="23.26953125" style="16" customWidth="1"/>
    <col min="8170" max="8170" width="14.81640625" style="16" customWidth="1"/>
    <col min="8171" max="8171" width="33.81640625" style="16" bestFit="1" customWidth="1"/>
    <col min="8172" max="8172" width="43" style="16" customWidth="1"/>
    <col min="8173" max="8173" width="13.54296875" style="16" customWidth="1"/>
    <col min="8174" max="8174" width="31.26953125" style="16" customWidth="1"/>
    <col min="8175" max="8175" width="11.453125" style="16"/>
    <col min="8176" max="8176" width="23.26953125" style="16" customWidth="1"/>
    <col min="8177" max="8177" width="11.453125" style="16"/>
    <col min="8178" max="8178" width="20.7265625" style="16" customWidth="1"/>
    <col min="8179" max="8179" width="18" style="16" customWidth="1"/>
    <col min="8180" max="8180" width="30.453125" style="16" bestFit="1" customWidth="1"/>
    <col min="8181" max="8181" width="11.26953125" style="16" customWidth="1"/>
    <col min="8182" max="8182" width="11.453125" style="16"/>
    <col min="8183" max="8183" width="13.81640625" style="16" bestFit="1" customWidth="1"/>
    <col min="8184" max="8184" width="11.453125" style="16"/>
    <col min="8185" max="8185" width="19.1796875" style="16" bestFit="1" customWidth="1"/>
    <col min="8186" max="8186" width="69.453125" style="16" bestFit="1" customWidth="1"/>
    <col min="8187" max="8187" width="11.453125" style="16"/>
    <col min="8188" max="8188" width="20.26953125" style="16" customWidth="1"/>
    <col min="8189" max="8189" width="31.7265625" style="16" customWidth="1"/>
    <col min="8190" max="8190" width="54" style="16" customWidth="1"/>
    <col min="8191" max="8191" width="29.7265625" style="16" customWidth="1"/>
    <col min="8192" max="8423" width="11.453125" style="16"/>
    <col min="8424" max="8424" width="16" style="16" customWidth="1"/>
    <col min="8425" max="8425" width="23.26953125" style="16" customWidth="1"/>
    <col min="8426" max="8426" width="14.81640625" style="16" customWidth="1"/>
    <col min="8427" max="8427" width="33.81640625" style="16" bestFit="1" customWidth="1"/>
    <col min="8428" max="8428" width="43" style="16" customWidth="1"/>
    <col min="8429" max="8429" width="13.54296875" style="16" customWidth="1"/>
    <col min="8430" max="8430" width="31.26953125" style="16" customWidth="1"/>
    <col min="8431" max="8431" width="11.453125" style="16"/>
    <col min="8432" max="8432" width="23.26953125" style="16" customWidth="1"/>
    <col min="8433" max="8433" width="11.453125" style="16"/>
    <col min="8434" max="8434" width="20.7265625" style="16" customWidth="1"/>
    <col min="8435" max="8435" width="18" style="16" customWidth="1"/>
    <col min="8436" max="8436" width="30.453125" style="16" bestFit="1" customWidth="1"/>
    <col min="8437" max="8437" width="11.26953125" style="16" customWidth="1"/>
    <col min="8438" max="8438" width="11.453125" style="16"/>
    <col min="8439" max="8439" width="13.81640625" style="16" bestFit="1" customWidth="1"/>
    <col min="8440" max="8440" width="11.453125" style="16"/>
    <col min="8441" max="8441" width="19.1796875" style="16" bestFit="1" customWidth="1"/>
    <col min="8442" max="8442" width="69.453125" style="16" bestFit="1" customWidth="1"/>
    <col min="8443" max="8443" width="11.453125" style="16"/>
    <col min="8444" max="8444" width="20.26953125" style="16" customWidth="1"/>
    <col min="8445" max="8445" width="31.7265625" style="16" customWidth="1"/>
    <col min="8446" max="8446" width="54" style="16" customWidth="1"/>
    <col min="8447" max="8447" width="29.7265625" style="16" customWidth="1"/>
    <col min="8448" max="8679" width="11.453125" style="16"/>
    <col min="8680" max="8680" width="16" style="16" customWidth="1"/>
    <col min="8681" max="8681" width="23.26953125" style="16" customWidth="1"/>
    <col min="8682" max="8682" width="14.81640625" style="16" customWidth="1"/>
    <col min="8683" max="8683" width="33.81640625" style="16" bestFit="1" customWidth="1"/>
    <col min="8684" max="8684" width="43" style="16" customWidth="1"/>
    <col min="8685" max="8685" width="13.54296875" style="16" customWidth="1"/>
    <col min="8686" max="8686" width="31.26953125" style="16" customWidth="1"/>
    <col min="8687" max="8687" width="11.453125" style="16"/>
    <col min="8688" max="8688" width="23.26953125" style="16" customWidth="1"/>
    <col min="8689" max="8689" width="11.453125" style="16"/>
    <col min="8690" max="8690" width="20.7265625" style="16" customWidth="1"/>
    <col min="8691" max="8691" width="18" style="16" customWidth="1"/>
    <col min="8692" max="8692" width="30.453125" style="16" bestFit="1" customWidth="1"/>
    <col min="8693" max="8693" width="11.26953125" style="16" customWidth="1"/>
    <col min="8694" max="8694" width="11.453125" style="16"/>
    <col min="8695" max="8695" width="13.81640625" style="16" bestFit="1" customWidth="1"/>
    <col min="8696" max="8696" width="11.453125" style="16"/>
    <col min="8697" max="8697" width="19.1796875" style="16" bestFit="1" customWidth="1"/>
    <col min="8698" max="8698" width="69.453125" style="16" bestFit="1" customWidth="1"/>
    <col min="8699" max="8699" width="11.453125" style="16"/>
    <col min="8700" max="8700" width="20.26953125" style="16" customWidth="1"/>
    <col min="8701" max="8701" width="31.7265625" style="16" customWidth="1"/>
    <col min="8702" max="8702" width="54" style="16" customWidth="1"/>
    <col min="8703" max="8703" width="29.7265625" style="16" customWidth="1"/>
    <col min="8704" max="8935" width="11.453125" style="16"/>
    <col min="8936" max="8936" width="16" style="16" customWidth="1"/>
    <col min="8937" max="8937" width="23.26953125" style="16" customWidth="1"/>
    <col min="8938" max="8938" width="14.81640625" style="16" customWidth="1"/>
    <col min="8939" max="8939" width="33.81640625" style="16" bestFit="1" customWidth="1"/>
    <col min="8940" max="8940" width="43" style="16" customWidth="1"/>
    <col min="8941" max="8941" width="13.54296875" style="16" customWidth="1"/>
    <col min="8942" max="8942" width="31.26953125" style="16" customWidth="1"/>
    <col min="8943" max="8943" width="11.453125" style="16"/>
    <col min="8944" max="8944" width="23.26953125" style="16" customWidth="1"/>
    <col min="8945" max="8945" width="11.453125" style="16"/>
    <col min="8946" max="8946" width="20.7265625" style="16" customWidth="1"/>
    <col min="8947" max="8947" width="18" style="16" customWidth="1"/>
    <col min="8948" max="8948" width="30.453125" style="16" bestFit="1" customWidth="1"/>
    <col min="8949" max="8949" width="11.26953125" style="16" customWidth="1"/>
    <col min="8950" max="8950" width="11.453125" style="16"/>
    <col min="8951" max="8951" width="13.81640625" style="16" bestFit="1" customWidth="1"/>
    <col min="8952" max="8952" width="11.453125" style="16"/>
    <col min="8953" max="8953" width="19.1796875" style="16" bestFit="1" customWidth="1"/>
    <col min="8954" max="8954" width="69.453125" style="16" bestFit="1" customWidth="1"/>
    <col min="8955" max="8955" width="11.453125" style="16"/>
    <col min="8956" max="8956" width="20.26953125" style="16" customWidth="1"/>
    <col min="8957" max="8957" width="31.7265625" style="16" customWidth="1"/>
    <col min="8958" max="8958" width="54" style="16" customWidth="1"/>
    <col min="8959" max="8959" width="29.7265625" style="16" customWidth="1"/>
    <col min="8960" max="9191" width="11.453125" style="16"/>
    <col min="9192" max="9192" width="16" style="16" customWidth="1"/>
    <col min="9193" max="9193" width="23.26953125" style="16" customWidth="1"/>
    <col min="9194" max="9194" width="14.81640625" style="16" customWidth="1"/>
    <col min="9195" max="9195" width="33.81640625" style="16" bestFit="1" customWidth="1"/>
    <col min="9196" max="9196" width="43" style="16" customWidth="1"/>
    <col min="9197" max="9197" width="13.54296875" style="16" customWidth="1"/>
    <col min="9198" max="9198" width="31.26953125" style="16" customWidth="1"/>
    <col min="9199" max="9199" width="11.453125" style="16"/>
    <col min="9200" max="9200" width="23.26953125" style="16" customWidth="1"/>
    <col min="9201" max="9201" width="11.453125" style="16"/>
    <col min="9202" max="9202" width="20.7265625" style="16" customWidth="1"/>
    <col min="9203" max="9203" width="18" style="16" customWidth="1"/>
    <col min="9204" max="9204" width="30.453125" style="16" bestFit="1" customWidth="1"/>
    <col min="9205" max="9205" width="11.26953125" style="16" customWidth="1"/>
    <col min="9206" max="9206" width="11.453125" style="16"/>
    <col min="9207" max="9207" width="13.81640625" style="16" bestFit="1" customWidth="1"/>
    <col min="9208" max="9208" width="11.453125" style="16"/>
    <col min="9209" max="9209" width="19.1796875" style="16" bestFit="1" customWidth="1"/>
    <col min="9210" max="9210" width="69.453125" style="16" bestFit="1" customWidth="1"/>
    <col min="9211" max="9211" width="11.453125" style="16"/>
    <col min="9212" max="9212" width="20.26953125" style="16" customWidth="1"/>
    <col min="9213" max="9213" width="31.7265625" style="16" customWidth="1"/>
    <col min="9214" max="9214" width="54" style="16" customWidth="1"/>
    <col min="9215" max="9215" width="29.7265625" style="16" customWidth="1"/>
    <col min="9216" max="9447" width="11.453125" style="16"/>
    <col min="9448" max="9448" width="16" style="16" customWidth="1"/>
    <col min="9449" max="9449" width="23.26953125" style="16" customWidth="1"/>
    <col min="9450" max="9450" width="14.81640625" style="16" customWidth="1"/>
    <col min="9451" max="9451" width="33.81640625" style="16" bestFit="1" customWidth="1"/>
    <col min="9452" max="9452" width="43" style="16" customWidth="1"/>
    <col min="9453" max="9453" width="13.54296875" style="16" customWidth="1"/>
    <col min="9454" max="9454" width="31.26953125" style="16" customWidth="1"/>
    <col min="9455" max="9455" width="11.453125" style="16"/>
    <col min="9456" max="9456" width="23.26953125" style="16" customWidth="1"/>
    <col min="9457" max="9457" width="11.453125" style="16"/>
    <col min="9458" max="9458" width="20.7265625" style="16" customWidth="1"/>
    <col min="9459" max="9459" width="18" style="16" customWidth="1"/>
    <col min="9460" max="9460" width="30.453125" style="16" bestFit="1" customWidth="1"/>
    <col min="9461" max="9461" width="11.26953125" style="16" customWidth="1"/>
    <col min="9462" max="9462" width="11.453125" style="16"/>
    <col min="9463" max="9463" width="13.81640625" style="16" bestFit="1" customWidth="1"/>
    <col min="9464" max="9464" width="11.453125" style="16"/>
    <col min="9465" max="9465" width="19.1796875" style="16" bestFit="1" customWidth="1"/>
    <col min="9466" max="9466" width="69.453125" style="16" bestFit="1" customWidth="1"/>
    <col min="9467" max="9467" width="11.453125" style="16"/>
    <col min="9468" max="9468" width="20.26953125" style="16" customWidth="1"/>
    <col min="9469" max="9469" width="31.7265625" style="16" customWidth="1"/>
    <col min="9470" max="9470" width="54" style="16" customWidth="1"/>
    <col min="9471" max="9471" width="29.7265625" style="16" customWidth="1"/>
    <col min="9472" max="9703" width="11.453125" style="16"/>
    <col min="9704" max="9704" width="16" style="16" customWidth="1"/>
    <col min="9705" max="9705" width="23.26953125" style="16" customWidth="1"/>
    <col min="9706" max="9706" width="14.81640625" style="16" customWidth="1"/>
    <col min="9707" max="9707" width="33.81640625" style="16" bestFit="1" customWidth="1"/>
    <col min="9708" max="9708" width="43" style="16" customWidth="1"/>
    <col min="9709" max="9709" width="13.54296875" style="16" customWidth="1"/>
    <col min="9710" max="9710" width="31.26953125" style="16" customWidth="1"/>
    <col min="9711" max="9711" width="11.453125" style="16"/>
    <col min="9712" max="9712" width="23.26953125" style="16" customWidth="1"/>
    <col min="9713" max="9713" width="11.453125" style="16"/>
    <col min="9714" max="9714" width="20.7265625" style="16" customWidth="1"/>
    <col min="9715" max="9715" width="18" style="16" customWidth="1"/>
    <col min="9716" max="9716" width="30.453125" style="16" bestFit="1" customWidth="1"/>
    <col min="9717" max="9717" width="11.26953125" style="16" customWidth="1"/>
    <col min="9718" max="9718" width="11.453125" style="16"/>
    <col min="9719" max="9719" width="13.81640625" style="16" bestFit="1" customWidth="1"/>
    <col min="9720" max="9720" width="11.453125" style="16"/>
    <col min="9721" max="9721" width="19.1796875" style="16" bestFit="1" customWidth="1"/>
    <col min="9722" max="9722" width="69.453125" style="16" bestFit="1" customWidth="1"/>
    <col min="9723" max="9723" width="11.453125" style="16"/>
    <col min="9724" max="9724" width="20.26953125" style="16" customWidth="1"/>
    <col min="9725" max="9725" width="31.7265625" style="16" customWidth="1"/>
    <col min="9726" max="9726" width="54" style="16" customWidth="1"/>
    <col min="9727" max="9727" width="29.7265625" style="16" customWidth="1"/>
    <col min="9728" max="9959" width="11.453125" style="16"/>
    <col min="9960" max="9960" width="16" style="16" customWidth="1"/>
    <col min="9961" max="9961" width="23.26953125" style="16" customWidth="1"/>
    <col min="9962" max="9962" width="14.81640625" style="16" customWidth="1"/>
    <col min="9963" max="9963" width="33.81640625" style="16" bestFit="1" customWidth="1"/>
    <col min="9964" max="9964" width="43" style="16" customWidth="1"/>
    <col min="9965" max="9965" width="13.54296875" style="16" customWidth="1"/>
    <col min="9966" max="9966" width="31.26953125" style="16" customWidth="1"/>
    <col min="9967" max="9967" width="11.453125" style="16"/>
    <col min="9968" max="9968" width="23.26953125" style="16" customWidth="1"/>
    <col min="9969" max="9969" width="11.453125" style="16"/>
    <col min="9970" max="9970" width="20.7265625" style="16" customWidth="1"/>
    <col min="9971" max="9971" width="18" style="16" customWidth="1"/>
    <col min="9972" max="9972" width="30.453125" style="16" bestFit="1" customWidth="1"/>
    <col min="9973" max="9973" width="11.26953125" style="16" customWidth="1"/>
    <col min="9974" max="9974" width="11.453125" style="16"/>
    <col min="9975" max="9975" width="13.81640625" style="16" bestFit="1" customWidth="1"/>
    <col min="9976" max="9976" width="11.453125" style="16"/>
    <col min="9977" max="9977" width="19.1796875" style="16" bestFit="1" customWidth="1"/>
    <col min="9978" max="9978" width="69.453125" style="16" bestFit="1" customWidth="1"/>
    <col min="9979" max="9979" width="11.453125" style="16"/>
    <col min="9980" max="9980" width="20.26953125" style="16" customWidth="1"/>
    <col min="9981" max="9981" width="31.7265625" style="16" customWidth="1"/>
    <col min="9982" max="9982" width="54" style="16" customWidth="1"/>
    <col min="9983" max="9983" width="29.7265625" style="16" customWidth="1"/>
    <col min="9984" max="10215" width="11.453125" style="16"/>
    <col min="10216" max="10216" width="16" style="16" customWidth="1"/>
    <col min="10217" max="10217" width="23.26953125" style="16" customWidth="1"/>
    <col min="10218" max="10218" width="14.81640625" style="16" customWidth="1"/>
    <col min="10219" max="10219" width="33.81640625" style="16" bestFit="1" customWidth="1"/>
    <col min="10220" max="10220" width="43" style="16" customWidth="1"/>
    <col min="10221" max="10221" width="13.54296875" style="16" customWidth="1"/>
    <col min="10222" max="10222" width="31.26953125" style="16" customWidth="1"/>
    <col min="10223" max="10223" width="11.453125" style="16"/>
    <col min="10224" max="10224" width="23.26953125" style="16" customWidth="1"/>
    <col min="10225" max="10225" width="11.453125" style="16"/>
    <col min="10226" max="10226" width="20.7265625" style="16" customWidth="1"/>
    <col min="10227" max="10227" width="18" style="16" customWidth="1"/>
    <col min="10228" max="10228" width="30.453125" style="16" bestFit="1" customWidth="1"/>
    <col min="10229" max="10229" width="11.26953125" style="16" customWidth="1"/>
    <col min="10230" max="10230" width="11.453125" style="16"/>
    <col min="10231" max="10231" width="13.81640625" style="16" bestFit="1" customWidth="1"/>
    <col min="10232" max="10232" width="11.453125" style="16"/>
    <col min="10233" max="10233" width="19.1796875" style="16" bestFit="1" customWidth="1"/>
    <col min="10234" max="10234" width="69.453125" style="16" bestFit="1" customWidth="1"/>
    <col min="10235" max="10235" width="11.453125" style="16"/>
    <col min="10236" max="10236" width="20.26953125" style="16" customWidth="1"/>
    <col min="10237" max="10237" width="31.7265625" style="16" customWidth="1"/>
    <col min="10238" max="10238" width="54" style="16" customWidth="1"/>
    <col min="10239" max="10239" width="29.7265625" style="16" customWidth="1"/>
    <col min="10240" max="10471" width="11.453125" style="16"/>
    <col min="10472" max="10472" width="16" style="16" customWidth="1"/>
    <col min="10473" max="10473" width="23.26953125" style="16" customWidth="1"/>
    <col min="10474" max="10474" width="14.81640625" style="16" customWidth="1"/>
    <col min="10475" max="10475" width="33.81640625" style="16" bestFit="1" customWidth="1"/>
    <col min="10476" max="10476" width="43" style="16" customWidth="1"/>
    <col min="10477" max="10477" width="13.54296875" style="16" customWidth="1"/>
    <col min="10478" max="10478" width="31.26953125" style="16" customWidth="1"/>
    <col min="10479" max="10479" width="11.453125" style="16"/>
    <col min="10480" max="10480" width="23.26953125" style="16" customWidth="1"/>
    <col min="10481" max="10481" width="11.453125" style="16"/>
    <col min="10482" max="10482" width="20.7265625" style="16" customWidth="1"/>
    <col min="10483" max="10483" width="18" style="16" customWidth="1"/>
    <col min="10484" max="10484" width="30.453125" style="16" bestFit="1" customWidth="1"/>
    <col min="10485" max="10485" width="11.26953125" style="16" customWidth="1"/>
    <col min="10486" max="10486" width="11.453125" style="16"/>
    <col min="10487" max="10487" width="13.81640625" style="16" bestFit="1" customWidth="1"/>
    <col min="10488" max="10488" width="11.453125" style="16"/>
    <col min="10489" max="10489" width="19.1796875" style="16" bestFit="1" customWidth="1"/>
    <col min="10490" max="10490" width="69.453125" style="16" bestFit="1" customWidth="1"/>
    <col min="10491" max="10491" width="11.453125" style="16"/>
    <col min="10492" max="10492" width="20.26953125" style="16" customWidth="1"/>
    <col min="10493" max="10493" width="31.7265625" style="16" customWidth="1"/>
    <col min="10494" max="10494" width="54" style="16" customWidth="1"/>
    <col min="10495" max="10495" width="29.7265625" style="16" customWidth="1"/>
    <col min="10496" max="10727" width="11.453125" style="16"/>
    <col min="10728" max="10728" width="16" style="16" customWidth="1"/>
    <col min="10729" max="10729" width="23.26953125" style="16" customWidth="1"/>
    <col min="10730" max="10730" width="14.81640625" style="16" customWidth="1"/>
    <col min="10731" max="10731" width="33.81640625" style="16" bestFit="1" customWidth="1"/>
    <col min="10732" max="10732" width="43" style="16" customWidth="1"/>
    <col min="10733" max="10733" width="13.54296875" style="16" customWidth="1"/>
    <col min="10734" max="10734" width="31.26953125" style="16" customWidth="1"/>
    <col min="10735" max="10735" width="11.453125" style="16"/>
    <col min="10736" max="10736" width="23.26953125" style="16" customWidth="1"/>
    <col min="10737" max="10737" width="11.453125" style="16"/>
    <col min="10738" max="10738" width="20.7265625" style="16" customWidth="1"/>
    <col min="10739" max="10739" width="18" style="16" customWidth="1"/>
    <col min="10740" max="10740" width="30.453125" style="16" bestFit="1" customWidth="1"/>
    <col min="10741" max="10741" width="11.26953125" style="16" customWidth="1"/>
    <col min="10742" max="10742" width="11.453125" style="16"/>
    <col min="10743" max="10743" width="13.81640625" style="16" bestFit="1" customWidth="1"/>
    <col min="10744" max="10744" width="11.453125" style="16"/>
    <col min="10745" max="10745" width="19.1796875" style="16" bestFit="1" customWidth="1"/>
    <col min="10746" max="10746" width="69.453125" style="16" bestFit="1" customWidth="1"/>
    <col min="10747" max="10747" width="11.453125" style="16"/>
    <col min="10748" max="10748" width="20.26953125" style="16" customWidth="1"/>
    <col min="10749" max="10749" width="31.7265625" style="16" customWidth="1"/>
    <col min="10750" max="10750" width="54" style="16" customWidth="1"/>
    <col min="10751" max="10751" width="29.7265625" style="16" customWidth="1"/>
    <col min="10752" max="10983" width="11.453125" style="16"/>
    <col min="10984" max="10984" width="16" style="16" customWidth="1"/>
    <col min="10985" max="10985" width="23.26953125" style="16" customWidth="1"/>
    <col min="10986" max="10986" width="14.81640625" style="16" customWidth="1"/>
    <col min="10987" max="10987" width="33.81640625" style="16" bestFit="1" customWidth="1"/>
    <col min="10988" max="10988" width="43" style="16" customWidth="1"/>
    <col min="10989" max="10989" width="13.54296875" style="16" customWidth="1"/>
    <col min="10990" max="10990" width="31.26953125" style="16" customWidth="1"/>
    <col min="10991" max="10991" width="11.453125" style="16"/>
    <col min="10992" max="10992" width="23.26953125" style="16" customWidth="1"/>
    <col min="10993" max="10993" width="11.453125" style="16"/>
    <col min="10994" max="10994" width="20.7265625" style="16" customWidth="1"/>
    <col min="10995" max="10995" width="18" style="16" customWidth="1"/>
    <col min="10996" max="10996" width="30.453125" style="16" bestFit="1" customWidth="1"/>
    <col min="10997" max="10997" width="11.26953125" style="16" customWidth="1"/>
    <col min="10998" max="10998" width="11.453125" style="16"/>
    <col min="10999" max="10999" width="13.81640625" style="16" bestFit="1" customWidth="1"/>
    <col min="11000" max="11000" width="11.453125" style="16"/>
    <col min="11001" max="11001" width="19.1796875" style="16" bestFit="1" customWidth="1"/>
    <col min="11002" max="11002" width="69.453125" style="16" bestFit="1" customWidth="1"/>
    <col min="11003" max="11003" width="11.453125" style="16"/>
    <col min="11004" max="11004" width="20.26953125" style="16" customWidth="1"/>
    <col min="11005" max="11005" width="31.7265625" style="16" customWidth="1"/>
    <col min="11006" max="11006" width="54" style="16" customWidth="1"/>
    <col min="11007" max="11007" width="29.7265625" style="16" customWidth="1"/>
    <col min="11008" max="11239" width="11.453125" style="16"/>
    <col min="11240" max="11240" width="16" style="16" customWidth="1"/>
    <col min="11241" max="11241" width="23.26953125" style="16" customWidth="1"/>
    <col min="11242" max="11242" width="14.81640625" style="16" customWidth="1"/>
    <col min="11243" max="11243" width="33.81640625" style="16" bestFit="1" customWidth="1"/>
    <col min="11244" max="11244" width="43" style="16" customWidth="1"/>
    <col min="11245" max="11245" width="13.54296875" style="16" customWidth="1"/>
    <col min="11246" max="11246" width="31.26953125" style="16" customWidth="1"/>
    <col min="11247" max="11247" width="11.453125" style="16"/>
    <col min="11248" max="11248" width="23.26953125" style="16" customWidth="1"/>
    <col min="11249" max="11249" width="11.453125" style="16"/>
    <col min="11250" max="11250" width="20.7265625" style="16" customWidth="1"/>
    <col min="11251" max="11251" width="18" style="16" customWidth="1"/>
    <col min="11252" max="11252" width="30.453125" style="16" bestFit="1" customWidth="1"/>
    <col min="11253" max="11253" width="11.26953125" style="16" customWidth="1"/>
    <col min="11254" max="11254" width="11.453125" style="16"/>
    <col min="11255" max="11255" width="13.81640625" style="16" bestFit="1" customWidth="1"/>
    <col min="11256" max="11256" width="11.453125" style="16"/>
    <col min="11257" max="11257" width="19.1796875" style="16" bestFit="1" customWidth="1"/>
    <col min="11258" max="11258" width="69.453125" style="16" bestFit="1" customWidth="1"/>
    <col min="11259" max="11259" width="11.453125" style="16"/>
    <col min="11260" max="11260" width="20.26953125" style="16" customWidth="1"/>
    <col min="11261" max="11261" width="31.7265625" style="16" customWidth="1"/>
    <col min="11262" max="11262" width="54" style="16" customWidth="1"/>
    <col min="11263" max="11263" width="29.7265625" style="16" customWidth="1"/>
    <col min="11264" max="11495" width="11.453125" style="16"/>
    <col min="11496" max="11496" width="16" style="16" customWidth="1"/>
    <col min="11497" max="11497" width="23.26953125" style="16" customWidth="1"/>
    <col min="11498" max="11498" width="14.81640625" style="16" customWidth="1"/>
    <col min="11499" max="11499" width="33.81640625" style="16" bestFit="1" customWidth="1"/>
    <col min="11500" max="11500" width="43" style="16" customWidth="1"/>
    <col min="11501" max="11501" width="13.54296875" style="16" customWidth="1"/>
    <col min="11502" max="11502" width="31.26953125" style="16" customWidth="1"/>
    <col min="11503" max="11503" width="11.453125" style="16"/>
    <col min="11504" max="11504" width="23.26953125" style="16" customWidth="1"/>
    <col min="11505" max="11505" width="11.453125" style="16"/>
    <col min="11506" max="11506" width="20.7265625" style="16" customWidth="1"/>
    <col min="11507" max="11507" width="18" style="16" customWidth="1"/>
    <col min="11508" max="11508" width="30.453125" style="16" bestFit="1" customWidth="1"/>
    <col min="11509" max="11509" width="11.26953125" style="16" customWidth="1"/>
    <col min="11510" max="11510" width="11.453125" style="16"/>
    <col min="11511" max="11511" width="13.81640625" style="16" bestFit="1" customWidth="1"/>
    <col min="11512" max="11512" width="11.453125" style="16"/>
    <col min="11513" max="11513" width="19.1796875" style="16" bestFit="1" customWidth="1"/>
    <col min="11514" max="11514" width="69.453125" style="16" bestFit="1" customWidth="1"/>
    <col min="11515" max="11515" width="11.453125" style="16"/>
    <col min="11516" max="11516" width="20.26953125" style="16" customWidth="1"/>
    <col min="11517" max="11517" width="31.7265625" style="16" customWidth="1"/>
    <col min="11518" max="11518" width="54" style="16" customWidth="1"/>
    <col min="11519" max="11519" width="29.7265625" style="16" customWidth="1"/>
    <col min="11520" max="11751" width="11.453125" style="16"/>
    <col min="11752" max="11752" width="16" style="16" customWidth="1"/>
    <col min="11753" max="11753" width="23.26953125" style="16" customWidth="1"/>
    <col min="11754" max="11754" width="14.81640625" style="16" customWidth="1"/>
    <col min="11755" max="11755" width="33.81640625" style="16" bestFit="1" customWidth="1"/>
    <col min="11756" max="11756" width="43" style="16" customWidth="1"/>
    <col min="11757" max="11757" width="13.54296875" style="16" customWidth="1"/>
    <col min="11758" max="11758" width="31.26953125" style="16" customWidth="1"/>
    <col min="11759" max="11759" width="11.453125" style="16"/>
    <col min="11760" max="11760" width="23.26953125" style="16" customWidth="1"/>
    <col min="11761" max="11761" width="11.453125" style="16"/>
    <col min="11762" max="11762" width="20.7265625" style="16" customWidth="1"/>
    <col min="11763" max="11763" width="18" style="16" customWidth="1"/>
    <col min="11764" max="11764" width="30.453125" style="16" bestFit="1" customWidth="1"/>
    <col min="11765" max="11765" width="11.26953125" style="16" customWidth="1"/>
    <col min="11766" max="11766" width="11.453125" style="16"/>
    <col min="11767" max="11767" width="13.81640625" style="16" bestFit="1" customWidth="1"/>
    <col min="11768" max="11768" width="11.453125" style="16"/>
    <col min="11769" max="11769" width="19.1796875" style="16" bestFit="1" customWidth="1"/>
    <col min="11770" max="11770" width="69.453125" style="16" bestFit="1" customWidth="1"/>
    <col min="11771" max="11771" width="11.453125" style="16"/>
    <col min="11772" max="11772" width="20.26953125" style="16" customWidth="1"/>
    <col min="11773" max="11773" width="31.7265625" style="16" customWidth="1"/>
    <col min="11774" max="11774" width="54" style="16" customWidth="1"/>
    <col min="11775" max="11775" width="29.7265625" style="16" customWidth="1"/>
    <col min="11776" max="12007" width="11.453125" style="16"/>
    <col min="12008" max="12008" width="16" style="16" customWidth="1"/>
    <col min="12009" max="12009" width="23.26953125" style="16" customWidth="1"/>
    <col min="12010" max="12010" width="14.81640625" style="16" customWidth="1"/>
    <col min="12011" max="12011" width="33.81640625" style="16" bestFit="1" customWidth="1"/>
    <col min="12012" max="12012" width="43" style="16" customWidth="1"/>
    <col min="12013" max="12013" width="13.54296875" style="16" customWidth="1"/>
    <col min="12014" max="12014" width="31.26953125" style="16" customWidth="1"/>
    <col min="12015" max="12015" width="11.453125" style="16"/>
    <col min="12016" max="12016" width="23.26953125" style="16" customWidth="1"/>
    <col min="12017" max="12017" width="11.453125" style="16"/>
    <col min="12018" max="12018" width="20.7265625" style="16" customWidth="1"/>
    <col min="12019" max="12019" width="18" style="16" customWidth="1"/>
    <col min="12020" max="12020" width="30.453125" style="16" bestFit="1" customWidth="1"/>
    <col min="12021" max="12021" width="11.26953125" style="16" customWidth="1"/>
    <col min="12022" max="12022" width="11.453125" style="16"/>
    <col min="12023" max="12023" width="13.81640625" style="16" bestFit="1" customWidth="1"/>
    <col min="12024" max="12024" width="11.453125" style="16"/>
    <col min="12025" max="12025" width="19.1796875" style="16" bestFit="1" customWidth="1"/>
    <col min="12026" max="12026" width="69.453125" style="16" bestFit="1" customWidth="1"/>
    <col min="12027" max="12027" width="11.453125" style="16"/>
    <col min="12028" max="12028" width="20.26953125" style="16" customWidth="1"/>
    <col min="12029" max="12029" width="31.7265625" style="16" customWidth="1"/>
    <col min="12030" max="12030" width="54" style="16" customWidth="1"/>
    <col min="12031" max="12031" width="29.7265625" style="16" customWidth="1"/>
    <col min="12032" max="12263" width="11.453125" style="16"/>
    <col min="12264" max="12264" width="16" style="16" customWidth="1"/>
    <col min="12265" max="12265" width="23.26953125" style="16" customWidth="1"/>
    <col min="12266" max="12266" width="14.81640625" style="16" customWidth="1"/>
    <col min="12267" max="12267" width="33.81640625" style="16" bestFit="1" customWidth="1"/>
    <col min="12268" max="12268" width="43" style="16" customWidth="1"/>
    <col min="12269" max="12269" width="13.54296875" style="16" customWidth="1"/>
    <col min="12270" max="12270" width="31.26953125" style="16" customWidth="1"/>
    <col min="12271" max="12271" width="11.453125" style="16"/>
    <col min="12272" max="12272" width="23.26953125" style="16" customWidth="1"/>
    <col min="12273" max="12273" width="11.453125" style="16"/>
    <col min="12274" max="12274" width="20.7265625" style="16" customWidth="1"/>
    <col min="12275" max="12275" width="18" style="16" customWidth="1"/>
    <col min="12276" max="12276" width="30.453125" style="16" bestFit="1" customWidth="1"/>
    <col min="12277" max="12277" width="11.26953125" style="16" customWidth="1"/>
    <col min="12278" max="12278" width="11.453125" style="16"/>
    <col min="12279" max="12279" width="13.81640625" style="16" bestFit="1" customWidth="1"/>
    <col min="12280" max="12280" width="11.453125" style="16"/>
    <col min="12281" max="12281" width="19.1796875" style="16" bestFit="1" customWidth="1"/>
    <col min="12282" max="12282" width="69.453125" style="16" bestFit="1" customWidth="1"/>
    <col min="12283" max="12283" width="11.453125" style="16"/>
    <col min="12284" max="12284" width="20.26953125" style="16" customWidth="1"/>
    <col min="12285" max="12285" width="31.7265625" style="16" customWidth="1"/>
    <col min="12286" max="12286" width="54" style="16" customWidth="1"/>
    <col min="12287" max="12287" width="29.7265625" style="16" customWidth="1"/>
    <col min="12288" max="12519" width="11.453125" style="16"/>
    <col min="12520" max="12520" width="16" style="16" customWidth="1"/>
    <col min="12521" max="12521" width="23.26953125" style="16" customWidth="1"/>
    <col min="12522" max="12522" width="14.81640625" style="16" customWidth="1"/>
    <col min="12523" max="12523" width="33.81640625" style="16" bestFit="1" customWidth="1"/>
    <col min="12524" max="12524" width="43" style="16" customWidth="1"/>
    <col min="12525" max="12525" width="13.54296875" style="16" customWidth="1"/>
    <col min="12526" max="12526" width="31.26953125" style="16" customWidth="1"/>
    <col min="12527" max="12527" width="11.453125" style="16"/>
    <col min="12528" max="12528" width="23.26953125" style="16" customWidth="1"/>
    <col min="12529" max="12529" width="11.453125" style="16"/>
    <col min="12530" max="12530" width="20.7265625" style="16" customWidth="1"/>
    <col min="12531" max="12531" width="18" style="16" customWidth="1"/>
    <col min="12532" max="12532" width="30.453125" style="16" bestFit="1" customWidth="1"/>
    <col min="12533" max="12533" width="11.26953125" style="16" customWidth="1"/>
    <col min="12534" max="12534" width="11.453125" style="16"/>
    <col min="12535" max="12535" width="13.81640625" style="16" bestFit="1" customWidth="1"/>
    <col min="12536" max="12536" width="11.453125" style="16"/>
    <col min="12537" max="12537" width="19.1796875" style="16" bestFit="1" customWidth="1"/>
    <col min="12538" max="12538" width="69.453125" style="16" bestFit="1" customWidth="1"/>
    <col min="12539" max="12539" width="11.453125" style="16"/>
    <col min="12540" max="12540" width="20.26953125" style="16" customWidth="1"/>
    <col min="12541" max="12541" width="31.7265625" style="16" customWidth="1"/>
    <col min="12542" max="12542" width="54" style="16" customWidth="1"/>
    <col min="12543" max="12543" width="29.7265625" style="16" customWidth="1"/>
    <col min="12544" max="12775" width="11.453125" style="16"/>
    <col min="12776" max="12776" width="16" style="16" customWidth="1"/>
    <col min="12777" max="12777" width="23.26953125" style="16" customWidth="1"/>
    <col min="12778" max="12778" width="14.81640625" style="16" customWidth="1"/>
    <col min="12779" max="12779" width="33.81640625" style="16" bestFit="1" customWidth="1"/>
    <col min="12780" max="12780" width="43" style="16" customWidth="1"/>
    <col min="12781" max="12781" width="13.54296875" style="16" customWidth="1"/>
    <col min="12782" max="12782" width="31.26953125" style="16" customWidth="1"/>
    <col min="12783" max="12783" width="11.453125" style="16"/>
    <col min="12784" max="12784" width="23.26953125" style="16" customWidth="1"/>
    <col min="12785" max="12785" width="11.453125" style="16"/>
    <col min="12786" max="12786" width="20.7265625" style="16" customWidth="1"/>
    <col min="12787" max="12787" width="18" style="16" customWidth="1"/>
    <col min="12788" max="12788" width="30.453125" style="16" bestFit="1" customWidth="1"/>
    <col min="12789" max="12789" width="11.26953125" style="16" customWidth="1"/>
    <col min="12790" max="12790" width="11.453125" style="16"/>
    <col min="12791" max="12791" width="13.81640625" style="16" bestFit="1" customWidth="1"/>
    <col min="12792" max="12792" width="11.453125" style="16"/>
    <col min="12793" max="12793" width="19.1796875" style="16" bestFit="1" customWidth="1"/>
    <col min="12794" max="12794" width="69.453125" style="16" bestFit="1" customWidth="1"/>
    <col min="12795" max="12795" width="11.453125" style="16"/>
    <col min="12796" max="12796" width="20.26953125" style="16" customWidth="1"/>
    <col min="12797" max="12797" width="31.7265625" style="16" customWidth="1"/>
    <col min="12798" max="12798" width="54" style="16" customWidth="1"/>
    <col min="12799" max="12799" width="29.7265625" style="16" customWidth="1"/>
    <col min="12800" max="13031" width="11.453125" style="16"/>
    <col min="13032" max="13032" width="16" style="16" customWidth="1"/>
    <col min="13033" max="13033" width="23.26953125" style="16" customWidth="1"/>
    <col min="13034" max="13034" width="14.81640625" style="16" customWidth="1"/>
    <col min="13035" max="13035" width="33.81640625" style="16" bestFit="1" customWidth="1"/>
    <col min="13036" max="13036" width="43" style="16" customWidth="1"/>
    <col min="13037" max="13037" width="13.54296875" style="16" customWidth="1"/>
    <col min="13038" max="13038" width="31.26953125" style="16" customWidth="1"/>
    <col min="13039" max="13039" width="11.453125" style="16"/>
    <col min="13040" max="13040" width="23.26953125" style="16" customWidth="1"/>
    <col min="13041" max="13041" width="11.453125" style="16"/>
    <col min="13042" max="13042" width="20.7265625" style="16" customWidth="1"/>
    <col min="13043" max="13043" width="18" style="16" customWidth="1"/>
    <col min="13044" max="13044" width="30.453125" style="16" bestFit="1" customWidth="1"/>
    <col min="13045" max="13045" width="11.26953125" style="16" customWidth="1"/>
    <col min="13046" max="13046" width="11.453125" style="16"/>
    <col min="13047" max="13047" width="13.81640625" style="16" bestFit="1" customWidth="1"/>
    <col min="13048" max="13048" width="11.453125" style="16"/>
    <col min="13049" max="13049" width="19.1796875" style="16" bestFit="1" customWidth="1"/>
    <col min="13050" max="13050" width="69.453125" style="16" bestFit="1" customWidth="1"/>
    <col min="13051" max="13051" width="11.453125" style="16"/>
    <col min="13052" max="13052" width="20.26953125" style="16" customWidth="1"/>
    <col min="13053" max="13053" width="31.7265625" style="16" customWidth="1"/>
    <col min="13054" max="13054" width="54" style="16" customWidth="1"/>
    <col min="13055" max="13055" width="29.7265625" style="16" customWidth="1"/>
    <col min="13056" max="13287" width="11.453125" style="16"/>
    <col min="13288" max="13288" width="16" style="16" customWidth="1"/>
    <col min="13289" max="13289" width="23.26953125" style="16" customWidth="1"/>
    <col min="13290" max="13290" width="14.81640625" style="16" customWidth="1"/>
    <col min="13291" max="13291" width="33.81640625" style="16" bestFit="1" customWidth="1"/>
    <col min="13292" max="13292" width="43" style="16" customWidth="1"/>
    <col min="13293" max="13293" width="13.54296875" style="16" customWidth="1"/>
    <col min="13294" max="13294" width="31.26953125" style="16" customWidth="1"/>
    <col min="13295" max="13295" width="11.453125" style="16"/>
    <col min="13296" max="13296" width="23.26953125" style="16" customWidth="1"/>
    <col min="13297" max="13297" width="11.453125" style="16"/>
    <col min="13298" max="13298" width="20.7265625" style="16" customWidth="1"/>
    <col min="13299" max="13299" width="18" style="16" customWidth="1"/>
    <col min="13300" max="13300" width="30.453125" style="16" bestFit="1" customWidth="1"/>
    <col min="13301" max="13301" width="11.26953125" style="16" customWidth="1"/>
    <col min="13302" max="13302" width="11.453125" style="16"/>
    <col min="13303" max="13303" width="13.81640625" style="16" bestFit="1" customWidth="1"/>
    <col min="13304" max="13304" width="11.453125" style="16"/>
    <col min="13305" max="13305" width="19.1796875" style="16" bestFit="1" customWidth="1"/>
    <col min="13306" max="13306" width="69.453125" style="16" bestFit="1" customWidth="1"/>
    <col min="13307" max="13307" width="11.453125" style="16"/>
    <col min="13308" max="13308" width="20.26953125" style="16" customWidth="1"/>
    <col min="13309" max="13309" width="31.7265625" style="16" customWidth="1"/>
    <col min="13310" max="13310" width="54" style="16" customWidth="1"/>
    <col min="13311" max="13311" width="29.7265625" style="16" customWidth="1"/>
    <col min="13312" max="13543" width="11.453125" style="16"/>
    <col min="13544" max="13544" width="16" style="16" customWidth="1"/>
    <col min="13545" max="13545" width="23.26953125" style="16" customWidth="1"/>
    <col min="13546" max="13546" width="14.81640625" style="16" customWidth="1"/>
    <col min="13547" max="13547" width="33.81640625" style="16" bestFit="1" customWidth="1"/>
    <col min="13548" max="13548" width="43" style="16" customWidth="1"/>
    <col min="13549" max="13549" width="13.54296875" style="16" customWidth="1"/>
    <col min="13550" max="13550" width="31.26953125" style="16" customWidth="1"/>
    <col min="13551" max="13551" width="11.453125" style="16"/>
    <col min="13552" max="13552" width="23.26953125" style="16" customWidth="1"/>
    <col min="13553" max="13553" width="11.453125" style="16"/>
    <col min="13554" max="13554" width="20.7265625" style="16" customWidth="1"/>
    <col min="13555" max="13555" width="18" style="16" customWidth="1"/>
    <col min="13556" max="13556" width="30.453125" style="16" bestFit="1" customWidth="1"/>
    <col min="13557" max="13557" width="11.26953125" style="16" customWidth="1"/>
    <col min="13558" max="13558" width="11.453125" style="16"/>
    <col min="13559" max="13559" width="13.81640625" style="16" bestFit="1" customWidth="1"/>
    <col min="13560" max="13560" width="11.453125" style="16"/>
    <col min="13561" max="13561" width="19.1796875" style="16" bestFit="1" customWidth="1"/>
    <col min="13562" max="13562" width="69.453125" style="16" bestFit="1" customWidth="1"/>
    <col min="13563" max="13563" width="11.453125" style="16"/>
    <col min="13564" max="13564" width="20.26953125" style="16" customWidth="1"/>
    <col min="13565" max="13565" width="31.7265625" style="16" customWidth="1"/>
    <col min="13566" max="13566" width="54" style="16" customWidth="1"/>
    <col min="13567" max="13567" width="29.7265625" style="16" customWidth="1"/>
    <col min="13568" max="13799" width="11.453125" style="16"/>
    <col min="13800" max="13800" width="16" style="16" customWidth="1"/>
    <col min="13801" max="13801" width="23.26953125" style="16" customWidth="1"/>
    <col min="13802" max="13802" width="14.81640625" style="16" customWidth="1"/>
    <col min="13803" max="13803" width="33.81640625" style="16" bestFit="1" customWidth="1"/>
    <col min="13804" max="13804" width="43" style="16" customWidth="1"/>
    <col min="13805" max="13805" width="13.54296875" style="16" customWidth="1"/>
    <col min="13806" max="13806" width="31.26953125" style="16" customWidth="1"/>
    <col min="13807" max="13807" width="11.453125" style="16"/>
    <col min="13808" max="13808" width="23.26953125" style="16" customWidth="1"/>
    <col min="13809" max="13809" width="11.453125" style="16"/>
    <col min="13810" max="13810" width="20.7265625" style="16" customWidth="1"/>
    <col min="13811" max="13811" width="18" style="16" customWidth="1"/>
    <col min="13812" max="13812" width="30.453125" style="16" bestFit="1" customWidth="1"/>
    <col min="13813" max="13813" width="11.26953125" style="16" customWidth="1"/>
    <col min="13814" max="13814" width="11.453125" style="16"/>
    <col min="13815" max="13815" width="13.81640625" style="16" bestFit="1" customWidth="1"/>
    <col min="13816" max="13816" width="11.453125" style="16"/>
    <col min="13817" max="13817" width="19.1796875" style="16" bestFit="1" customWidth="1"/>
    <col min="13818" max="13818" width="69.453125" style="16" bestFit="1" customWidth="1"/>
    <col min="13819" max="13819" width="11.453125" style="16"/>
    <col min="13820" max="13820" width="20.26953125" style="16" customWidth="1"/>
    <col min="13821" max="13821" width="31.7265625" style="16" customWidth="1"/>
    <col min="13822" max="13822" width="54" style="16" customWidth="1"/>
    <col min="13823" max="13823" width="29.7265625" style="16" customWidth="1"/>
    <col min="13824" max="14055" width="11.453125" style="16"/>
    <col min="14056" max="14056" width="16" style="16" customWidth="1"/>
    <col min="14057" max="14057" width="23.26953125" style="16" customWidth="1"/>
    <col min="14058" max="14058" width="14.81640625" style="16" customWidth="1"/>
    <col min="14059" max="14059" width="33.81640625" style="16" bestFit="1" customWidth="1"/>
    <col min="14060" max="14060" width="43" style="16" customWidth="1"/>
    <col min="14061" max="14061" width="13.54296875" style="16" customWidth="1"/>
    <col min="14062" max="14062" width="31.26953125" style="16" customWidth="1"/>
    <col min="14063" max="14063" width="11.453125" style="16"/>
    <col min="14064" max="14064" width="23.26953125" style="16" customWidth="1"/>
    <col min="14065" max="14065" width="11.453125" style="16"/>
    <col min="14066" max="14066" width="20.7265625" style="16" customWidth="1"/>
    <col min="14067" max="14067" width="18" style="16" customWidth="1"/>
    <col min="14068" max="14068" width="30.453125" style="16" bestFit="1" customWidth="1"/>
    <col min="14069" max="14069" width="11.26953125" style="16" customWidth="1"/>
    <col min="14070" max="14070" width="11.453125" style="16"/>
    <col min="14071" max="14071" width="13.81640625" style="16" bestFit="1" customWidth="1"/>
    <col min="14072" max="14072" width="11.453125" style="16"/>
    <col min="14073" max="14073" width="19.1796875" style="16" bestFit="1" customWidth="1"/>
    <col min="14074" max="14074" width="69.453125" style="16" bestFit="1" customWidth="1"/>
    <col min="14075" max="14075" width="11.453125" style="16"/>
    <col min="14076" max="14076" width="20.26953125" style="16" customWidth="1"/>
    <col min="14077" max="14077" width="31.7265625" style="16" customWidth="1"/>
    <col min="14078" max="14078" width="54" style="16" customWidth="1"/>
    <col min="14079" max="14079" width="29.7265625" style="16" customWidth="1"/>
    <col min="14080" max="14311" width="11.453125" style="16"/>
    <col min="14312" max="14312" width="16" style="16" customWidth="1"/>
    <col min="14313" max="14313" width="23.26953125" style="16" customWidth="1"/>
    <col min="14314" max="14314" width="14.81640625" style="16" customWidth="1"/>
    <col min="14315" max="14315" width="33.81640625" style="16" bestFit="1" customWidth="1"/>
    <col min="14316" max="14316" width="43" style="16" customWidth="1"/>
    <col min="14317" max="14317" width="13.54296875" style="16" customWidth="1"/>
    <col min="14318" max="14318" width="31.26953125" style="16" customWidth="1"/>
    <col min="14319" max="14319" width="11.453125" style="16"/>
    <col min="14320" max="14320" width="23.26953125" style="16" customWidth="1"/>
    <col min="14321" max="14321" width="11.453125" style="16"/>
    <col min="14322" max="14322" width="20.7265625" style="16" customWidth="1"/>
    <col min="14323" max="14323" width="18" style="16" customWidth="1"/>
    <col min="14324" max="14324" width="30.453125" style="16" bestFit="1" customWidth="1"/>
    <col min="14325" max="14325" width="11.26953125" style="16" customWidth="1"/>
    <col min="14326" max="14326" width="11.453125" style="16"/>
    <col min="14327" max="14327" width="13.81640625" style="16" bestFit="1" customWidth="1"/>
    <col min="14328" max="14328" width="11.453125" style="16"/>
    <col min="14329" max="14329" width="19.1796875" style="16" bestFit="1" customWidth="1"/>
    <col min="14330" max="14330" width="69.453125" style="16" bestFit="1" customWidth="1"/>
    <col min="14331" max="14331" width="11.453125" style="16"/>
    <col min="14332" max="14332" width="20.26953125" style="16" customWidth="1"/>
    <col min="14333" max="14333" width="31.7265625" style="16" customWidth="1"/>
    <col min="14334" max="14334" width="54" style="16" customWidth="1"/>
    <col min="14335" max="14335" width="29.7265625" style="16" customWidth="1"/>
    <col min="14336" max="14567" width="11.453125" style="16"/>
    <col min="14568" max="14568" width="16" style="16" customWidth="1"/>
    <col min="14569" max="14569" width="23.26953125" style="16" customWidth="1"/>
    <col min="14570" max="14570" width="14.81640625" style="16" customWidth="1"/>
    <col min="14571" max="14571" width="33.81640625" style="16" bestFit="1" customWidth="1"/>
    <col min="14572" max="14572" width="43" style="16" customWidth="1"/>
    <col min="14573" max="14573" width="13.54296875" style="16" customWidth="1"/>
    <col min="14574" max="14574" width="31.26953125" style="16" customWidth="1"/>
    <col min="14575" max="14575" width="11.453125" style="16"/>
    <col min="14576" max="14576" width="23.26953125" style="16" customWidth="1"/>
    <col min="14577" max="14577" width="11.453125" style="16"/>
    <col min="14578" max="14578" width="20.7265625" style="16" customWidth="1"/>
    <col min="14579" max="14579" width="18" style="16" customWidth="1"/>
    <col min="14580" max="14580" width="30.453125" style="16" bestFit="1" customWidth="1"/>
    <col min="14581" max="14581" width="11.26953125" style="16" customWidth="1"/>
    <col min="14582" max="14582" width="11.453125" style="16"/>
    <col min="14583" max="14583" width="13.81640625" style="16" bestFit="1" customWidth="1"/>
    <col min="14584" max="14584" width="11.453125" style="16"/>
    <col min="14585" max="14585" width="19.1796875" style="16" bestFit="1" customWidth="1"/>
    <col min="14586" max="14586" width="69.453125" style="16" bestFit="1" customWidth="1"/>
    <col min="14587" max="14587" width="11.453125" style="16"/>
    <col min="14588" max="14588" width="20.26953125" style="16" customWidth="1"/>
    <col min="14589" max="14589" width="31.7265625" style="16" customWidth="1"/>
    <col min="14590" max="14590" width="54" style="16" customWidth="1"/>
    <col min="14591" max="14591" width="29.7265625" style="16" customWidth="1"/>
    <col min="14592" max="14823" width="11.453125" style="16"/>
    <col min="14824" max="14824" width="16" style="16" customWidth="1"/>
    <col min="14825" max="14825" width="23.26953125" style="16" customWidth="1"/>
    <col min="14826" max="14826" width="14.81640625" style="16" customWidth="1"/>
    <col min="14827" max="14827" width="33.81640625" style="16" bestFit="1" customWidth="1"/>
    <col min="14828" max="14828" width="43" style="16" customWidth="1"/>
    <col min="14829" max="14829" width="13.54296875" style="16" customWidth="1"/>
    <col min="14830" max="14830" width="31.26953125" style="16" customWidth="1"/>
    <col min="14831" max="14831" width="11.453125" style="16"/>
    <col min="14832" max="14832" width="23.26953125" style="16" customWidth="1"/>
    <col min="14833" max="14833" width="11.453125" style="16"/>
    <col min="14834" max="14834" width="20.7265625" style="16" customWidth="1"/>
    <col min="14835" max="14835" width="18" style="16" customWidth="1"/>
    <col min="14836" max="14836" width="30.453125" style="16" bestFit="1" customWidth="1"/>
    <col min="14837" max="14837" width="11.26953125" style="16" customWidth="1"/>
    <col min="14838" max="14838" width="11.453125" style="16"/>
    <col min="14839" max="14839" width="13.81640625" style="16" bestFit="1" customWidth="1"/>
    <col min="14840" max="14840" width="11.453125" style="16"/>
    <col min="14841" max="14841" width="19.1796875" style="16" bestFit="1" customWidth="1"/>
    <col min="14842" max="14842" width="69.453125" style="16" bestFit="1" customWidth="1"/>
    <col min="14843" max="14843" width="11.453125" style="16"/>
    <col min="14844" max="14844" width="20.26953125" style="16" customWidth="1"/>
    <col min="14845" max="14845" width="31.7265625" style="16" customWidth="1"/>
    <col min="14846" max="14846" width="54" style="16" customWidth="1"/>
    <col min="14847" max="14847" width="29.7265625" style="16" customWidth="1"/>
    <col min="14848" max="15079" width="11.453125" style="16"/>
    <col min="15080" max="15080" width="16" style="16" customWidth="1"/>
    <col min="15081" max="15081" width="23.26953125" style="16" customWidth="1"/>
    <col min="15082" max="15082" width="14.81640625" style="16" customWidth="1"/>
    <col min="15083" max="15083" width="33.81640625" style="16" bestFit="1" customWidth="1"/>
    <col min="15084" max="15084" width="43" style="16" customWidth="1"/>
    <col min="15085" max="15085" width="13.54296875" style="16" customWidth="1"/>
    <col min="15086" max="15086" width="31.26953125" style="16" customWidth="1"/>
    <col min="15087" max="15087" width="11.453125" style="16"/>
    <col min="15088" max="15088" width="23.26953125" style="16" customWidth="1"/>
    <col min="15089" max="15089" width="11.453125" style="16"/>
    <col min="15090" max="15090" width="20.7265625" style="16" customWidth="1"/>
    <col min="15091" max="15091" width="18" style="16" customWidth="1"/>
    <col min="15092" max="15092" width="30.453125" style="16" bestFit="1" customWidth="1"/>
    <col min="15093" max="15093" width="11.26953125" style="16" customWidth="1"/>
    <col min="15094" max="15094" width="11.453125" style="16"/>
    <col min="15095" max="15095" width="13.81640625" style="16" bestFit="1" customWidth="1"/>
    <col min="15096" max="15096" width="11.453125" style="16"/>
    <col min="15097" max="15097" width="19.1796875" style="16" bestFit="1" customWidth="1"/>
    <col min="15098" max="15098" width="69.453125" style="16" bestFit="1" customWidth="1"/>
    <col min="15099" max="15099" width="11.453125" style="16"/>
    <col min="15100" max="15100" width="20.26953125" style="16" customWidth="1"/>
    <col min="15101" max="15101" width="31.7265625" style="16" customWidth="1"/>
    <col min="15102" max="15102" width="54" style="16" customWidth="1"/>
    <col min="15103" max="15103" width="29.7265625" style="16" customWidth="1"/>
    <col min="15104" max="15335" width="11.453125" style="16"/>
    <col min="15336" max="15336" width="16" style="16" customWidth="1"/>
    <col min="15337" max="15337" width="23.26953125" style="16" customWidth="1"/>
    <col min="15338" max="15338" width="14.81640625" style="16" customWidth="1"/>
    <col min="15339" max="15339" width="33.81640625" style="16" bestFit="1" customWidth="1"/>
    <col min="15340" max="15340" width="43" style="16" customWidth="1"/>
    <col min="15341" max="15341" width="13.54296875" style="16" customWidth="1"/>
    <col min="15342" max="15342" width="31.26953125" style="16" customWidth="1"/>
    <col min="15343" max="15343" width="11.453125" style="16"/>
    <col min="15344" max="15344" width="23.26953125" style="16" customWidth="1"/>
    <col min="15345" max="15345" width="11.453125" style="16"/>
    <col min="15346" max="15346" width="20.7265625" style="16" customWidth="1"/>
    <col min="15347" max="15347" width="18" style="16" customWidth="1"/>
    <col min="15348" max="15348" width="30.453125" style="16" bestFit="1" customWidth="1"/>
    <col min="15349" max="15349" width="11.26953125" style="16" customWidth="1"/>
    <col min="15350" max="15350" width="11.453125" style="16"/>
    <col min="15351" max="15351" width="13.81640625" style="16" bestFit="1" customWidth="1"/>
    <col min="15352" max="15352" width="11.453125" style="16"/>
    <col min="15353" max="15353" width="19.1796875" style="16" bestFit="1" customWidth="1"/>
    <col min="15354" max="15354" width="69.453125" style="16" bestFit="1" customWidth="1"/>
    <col min="15355" max="15355" width="11.453125" style="16"/>
    <col min="15356" max="15356" width="20.26953125" style="16" customWidth="1"/>
    <col min="15357" max="15357" width="31.7265625" style="16" customWidth="1"/>
    <col min="15358" max="15358" width="54" style="16" customWidth="1"/>
    <col min="15359" max="15359" width="29.7265625" style="16" customWidth="1"/>
    <col min="15360" max="15591" width="11.453125" style="16"/>
    <col min="15592" max="15592" width="16" style="16" customWidth="1"/>
    <col min="15593" max="15593" width="23.26953125" style="16" customWidth="1"/>
    <col min="15594" max="15594" width="14.81640625" style="16" customWidth="1"/>
    <col min="15595" max="15595" width="33.81640625" style="16" bestFit="1" customWidth="1"/>
    <col min="15596" max="15596" width="43" style="16" customWidth="1"/>
    <col min="15597" max="15597" width="13.54296875" style="16" customWidth="1"/>
    <col min="15598" max="15598" width="31.26953125" style="16" customWidth="1"/>
    <col min="15599" max="15599" width="11.453125" style="16"/>
    <col min="15600" max="15600" width="23.26953125" style="16" customWidth="1"/>
    <col min="15601" max="15601" width="11.453125" style="16"/>
    <col min="15602" max="15602" width="20.7265625" style="16" customWidth="1"/>
    <col min="15603" max="15603" width="18" style="16" customWidth="1"/>
    <col min="15604" max="15604" width="30.453125" style="16" bestFit="1" customWidth="1"/>
    <col min="15605" max="15605" width="11.26953125" style="16" customWidth="1"/>
    <col min="15606" max="15606" width="11.453125" style="16"/>
    <col min="15607" max="15607" width="13.81640625" style="16" bestFit="1" customWidth="1"/>
    <col min="15608" max="15608" width="11.453125" style="16"/>
    <col min="15609" max="15609" width="19.1796875" style="16" bestFit="1" customWidth="1"/>
    <col min="15610" max="15610" width="69.453125" style="16" bestFit="1" customWidth="1"/>
    <col min="15611" max="15611" width="11.453125" style="16"/>
    <col min="15612" max="15612" width="20.26953125" style="16" customWidth="1"/>
    <col min="15613" max="15613" width="31.7265625" style="16" customWidth="1"/>
    <col min="15614" max="15614" width="54" style="16" customWidth="1"/>
    <col min="15615" max="15615" width="29.7265625" style="16" customWidth="1"/>
    <col min="15616" max="15847" width="11.453125" style="16"/>
    <col min="15848" max="15848" width="16" style="16" customWidth="1"/>
    <col min="15849" max="15849" width="23.26953125" style="16" customWidth="1"/>
    <col min="15850" max="15850" width="14.81640625" style="16" customWidth="1"/>
    <col min="15851" max="15851" width="33.81640625" style="16" bestFit="1" customWidth="1"/>
    <col min="15852" max="15852" width="43" style="16" customWidth="1"/>
    <col min="15853" max="15853" width="13.54296875" style="16" customWidth="1"/>
    <col min="15854" max="15854" width="31.26953125" style="16" customWidth="1"/>
    <col min="15855" max="15855" width="11.453125" style="16"/>
    <col min="15856" max="15856" width="23.26953125" style="16" customWidth="1"/>
    <col min="15857" max="15857" width="11.453125" style="16"/>
    <col min="15858" max="15858" width="20.7265625" style="16" customWidth="1"/>
    <col min="15859" max="15859" width="18" style="16" customWidth="1"/>
    <col min="15860" max="15860" width="30.453125" style="16" bestFit="1" customWidth="1"/>
    <col min="15861" max="15861" width="11.26953125" style="16" customWidth="1"/>
    <col min="15862" max="15862" width="11.453125" style="16"/>
    <col min="15863" max="15863" width="13.81640625" style="16" bestFit="1" customWidth="1"/>
    <col min="15864" max="15864" width="11.453125" style="16"/>
    <col min="15865" max="15865" width="19.1796875" style="16" bestFit="1" customWidth="1"/>
    <col min="15866" max="15866" width="69.453125" style="16" bestFit="1" customWidth="1"/>
    <col min="15867" max="15867" width="11.453125" style="16"/>
    <col min="15868" max="15868" width="20.26953125" style="16" customWidth="1"/>
    <col min="15869" max="15869" width="31.7265625" style="16" customWidth="1"/>
    <col min="15870" max="15870" width="54" style="16" customWidth="1"/>
    <col min="15871" max="15871" width="29.7265625" style="16" customWidth="1"/>
    <col min="15872" max="16103" width="11.453125" style="16"/>
    <col min="16104" max="16104" width="16" style="16" customWidth="1"/>
    <col min="16105" max="16105" width="23.26953125" style="16" customWidth="1"/>
    <col min="16106" max="16106" width="14.81640625" style="16" customWidth="1"/>
    <col min="16107" max="16107" width="33.81640625" style="16" bestFit="1" customWidth="1"/>
    <col min="16108" max="16108" width="43" style="16" customWidth="1"/>
    <col min="16109" max="16109" width="13.54296875" style="16" customWidth="1"/>
    <col min="16110" max="16110" width="31.26953125" style="16" customWidth="1"/>
    <col min="16111" max="16111" width="11.453125" style="16"/>
    <col min="16112" max="16112" width="23.26953125" style="16" customWidth="1"/>
    <col min="16113" max="16113" width="11.453125" style="16"/>
    <col min="16114" max="16114" width="20.7265625" style="16" customWidth="1"/>
    <col min="16115" max="16115" width="18" style="16" customWidth="1"/>
    <col min="16116" max="16116" width="30.453125" style="16" bestFit="1" customWidth="1"/>
    <col min="16117" max="16117" width="11.26953125" style="16" customWidth="1"/>
    <col min="16118" max="16118" width="11.453125" style="16"/>
    <col min="16119" max="16119" width="13.81640625" style="16" bestFit="1" customWidth="1"/>
    <col min="16120" max="16120" width="11.453125" style="16"/>
    <col min="16121" max="16121" width="19.1796875" style="16" bestFit="1" customWidth="1"/>
    <col min="16122" max="16122" width="69.453125" style="16" bestFit="1" customWidth="1"/>
    <col min="16123" max="16123" width="11.453125" style="16"/>
    <col min="16124" max="16124" width="20.26953125" style="16" customWidth="1"/>
    <col min="16125" max="16125" width="31.7265625" style="16" customWidth="1"/>
    <col min="16126" max="16126" width="54" style="16" customWidth="1"/>
    <col min="16127" max="16127" width="29.7265625" style="16" customWidth="1"/>
    <col min="16128" max="16383" width="11.453125" style="16"/>
    <col min="16384" max="16384" width="11.453125" style="16" customWidth="1"/>
  </cols>
  <sheetData>
    <row r="1" spans="1:205" ht="14.5" x14ac:dyDescent="0.3">
      <c r="A1" s="58"/>
      <c r="B1" s="59"/>
      <c r="C1" s="59"/>
      <c r="D1" s="59"/>
      <c r="E1" s="54" t="s">
        <v>3834</v>
      </c>
      <c r="F1" s="54"/>
      <c r="G1" s="54"/>
      <c r="H1" s="54"/>
      <c r="I1" s="54"/>
      <c r="J1" s="54"/>
      <c r="K1" s="54"/>
      <c r="L1" s="54"/>
      <c r="M1" s="55"/>
      <c r="N1" s="49" t="s">
        <v>3835</v>
      </c>
      <c r="O1" s="62" t="s">
        <v>3840</v>
      </c>
      <c r="P1" s="62"/>
      <c r="Q1" s="63"/>
    </row>
    <row r="2" spans="1:205" ht="14.5" x14ac:dyDescent="0.3">
      <c r="A2" s="60"/>
      <c r="B2" s="61"/>
      <c r="C2" s="61"/>
      <c r="D2" s="61"/>
      <c r="E2" s="56"/>
      <c r="F2" s="56"/>
      <c r="G2" s="56"/>
      <c r="H2" s="56"/>
      <c r="I2" s="56"/>
      <c r="J2" s="56"/>
      <c r="K2" s="56"/>
      <c r="L2" s="56"/>
      <c r="M2" s="57"/>
      <c r="N2" s="47" t="s">
        <v>3836</v>
      </c>
      <c r="O2" s="64">
        <v>4</v>
      </c>
      <c r="P2" s="64"/>
      <c r="Q2" s="65"/>
    </row>
    <row r="3" spans="1:205" ht="14.5" x14ac:dyDescent="0.3">
      <c r="A3" s="60"/>
      <c r="B3" s="61"/>
      <c r="C3" s="61"/>
      <c r="D3" s="61"/>
      <c r="E3" s="56"/>
      <c r="F3" s="56"/>
      <c r="G3" s="56"/>
      <c r="H3" s="56"/>
      <c r="I3" s="56"/>
      <c r="J3" s="56"/>
      <c r="K3" s="56"/>
      <c r="L3" s="56"/>
      <c r="M3" s="57"/>
      <c r="N3" s="47" t="s">
        <v>3837</v>
      </c>
      <c r="O3" s="66">
        <v>44942</v>
      </c>
      <c r="P3" s="66"/>
      <c r="Q3" s="67"/>
    </row>
    <row r="4" spans="1:205" ht="14.5" x14ac:dyDescent="0.3">
      <c r="A4" s="60"/>
      <c r="B4" s="61"/>
      <c r="C4" s="61"/>
      <c r="D4" s="61"/>
      <c r="E4" s="56"/>
      <c r="F4" s="56"/>
      <c r="G4" s="56"/>
      <c r="H4" s="56"/>
      <c r="I4" s="56"/>
      <c r="J4" s="56"/>
      <c r="K4" s="56"/>
      <c r="L4" s="56"/>
      <c r="M4" s="57"/>
      <c r="N4" s="47" t="s">
        <v>3838</v>
      </c>
      <c r="O4" s="66">
        <v>45901</v>
      </c>
      <c r="P4" s="66"/>
      <c r="Q4" s="67"/>
    </row>
    <row r="5" spans="1:205" ht="16.5" customHeight="1" x14ac:dyDescent="0.3">
      <c r="A5" s="60"/>
      <c r="B5" s="61"/>
      <c r="C5" s="61"/>
      <c r="D5" s="61"/>
      <c r="E5" s="56"/>
      <c r="F5" s="56"/>
      <c r="G5" s="56"/>
      <c r="H5" s="56"/>
      <c r="I5" s="56"/>
      <c r="J5" s="56"/>
      <c r="K5" s="56"/>
      <c r="L5" s="56"/>
      <c r="M5" s="57"/>
      <c r="N5" s="48" t="s">
        <v>3839</v>
      </c>
      <c r="O5" s="68" t="s">
        <v>3841</v>
      </c>
      <c r="P5" s="68"/>
      <c r="Q5" s="69"/>
    </row>
    <row r="6" spans="1:205" ht="15" customHeight="1" thickBot="1" x14ac:dyDescent="0.35">
      <c r="A6" s="32"/>
      <c r="B6" s="34"/>
      <c r="C6" s="34"/>
      <c r="D6" s="34"/>
      <c r="E6" s="34"/>
      <c r="F6" s="34"/>
      <c r="G6" s="34"/>
      <c r="H6" s="34"/>
      <c r="I6" s="34"/>
      <c r="J6" s="34"/>
      <c r="K6" s="34"/>
      <c r="L6" s="34"/>
      <c r="M6" s="34"/>
      <c r="N6" s="34"/>
      <c r="O6" s="34"/>
      <c r="P6" s="34"/>
      <c r="Q6" s="33"/>
    </row>
    <row r="7" spans="1:205" ht="58.5" customHeight="1" thickBot="1" x14ac:dyDescent="0.35">
      <c r="A7" s="17" t="s">
        <v>25</v>
      </c>
      <c r="B7" s="18" t="s">
        <v>3570</v>
      </c>
      <c r="C7" s="18" t="s">
        <v>3571</v>
      </c>
      <c r="D7" s="18" t="s">
        <v>0</v>
      </c>
      <c r="E7" s="18" t="s">
        <v>3572</v>
      </c>
      <c r="F7" s="18" t="s">
        <v>1</v>
      </c>
      <c r="G7" s="18" t="s">
        <v>16</v>
      </c>
      <c r="H7" s="18" t="s">
        <v>3573</v>
      </c>
      <c r="I7" s="18" t="s">
        <v>3594</v>
      </c>
      <c r="J7" s="18" t="s">
        <v>3574</v>
      </c>
      <c r="K7" s="18" t="s">
        <v>3575</v>
      </c>
      <c r="L7" s="19" t="s">
        <v>3565</v>
      </c>
      <c r="M7" s="20" t="s">
        <v>3569</v>
      </c>
      <c r="N7" s="18" t="s">
        <v>3576</v>
      </c>
      <c r="O7" s="18" t="s">
        <v>3591</v>
      </c>
      <c r="P7" s="50" t="s">
        <v>3842</v>
      </c>
      <c r="Q7" s="21" t="s">
        <v>3592</v>
      </c>
      <c r="R7" s="16"/>
      <c r="S7" s="16"/>
      <c r="T7" s="16"/>
      <c r="U7" s="16"/>
      <c r="V7" s="16"/>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row>
    <row r="8" spans="1:205" ht="14.5" x14ac:dyDescent="0.3">
      <c r="A8" s="35"/>
      <c r="B8" s="23"/>
      <c r="C8" s="23"/>
      <c r="D8" s="23"/>
      <c r="E8" s="23"/>
      <c r="F8" s="24"/>
      <c r="G8" s="23"/>
      <c r="H8" s="23"/>
      <c r="I8" s="23"/>
      <c r="J8" s="23"/>
      <c r="K8" s="25"/>
      <c r="L8" s="23"/>
      <c r="M8" s="26"/>
      <c r="N8" s="24"/>
      <c r="O8" s="27"/>
      <c r="P8" s="51"/>
      <c r="Q8" s="36"/>
      <c r="V8" s="16"/>
    </row>
    <row r="9" spans="1:205" ht="14.5" x14ac:dyDescent="0.3">
      <c r="A9" s="37"/>
      <c r="B9" s="28"/>
      <c r="C9" s="28"/>
      <c r="D9" s="28"/>
      <c r="E9" s="28"/>
      <c r="F9" s="29"/>
      <c r="G9" s="28"/>
      <c r="H9" s="28"/>
      <c r="I9" s="28"/>
      <c r="J9" s="28"/>
      <c r="K9" s="29"/>
      <c r="L9" s="28"/>
      <c r="M9" s="30"/>
      <c r="N9" s="29"/>
      <c r="O9" s="31"/>
      <c r="P9" s="52"/>
      <c r="Q9" s="38"/>
      <c r="V9" s="16"/>
    </row>
    <row r="10" spans="1:205" ht="14.5" x14ac:dyDescent="0.3">
      <c r="A10" s="37"/>
      <c r="B10" s="28"/>
      <c r="C10" s="28"/>
      <c r="D10" s="28"/>
      <c r="E10" s="28"/>
      <c r="F10" s="29"/>
      <c r="G10" s="28"/>
      <c r="H10" s="28"/>
      <c r="I10" s="28"/>
      <c r="J10" s="28"/>
      <c r="K10" s="29"/>
      <c r="L10" s="28"/>
      <c r="M10" s="30"/>
      <c r="N10" s="29"/>
      <c r="O10" s="31"/>
      <c r="P10" s="52"/>
      <c r="Q10" s="38"/>
      <c r="V10" s="16"/>
    </row>
    <row r="11" spans="1:205" ht="14.5" x14ac:dyDescent="0.3">
      <c r="A11" s="37"/>
      <c r="B11" s="28"/>
      <c r="C11" s="28"/>
      <c r="D11" s="28"/>
      <c r="E11" s="28"/>
      <c r="F11" s="29"/>
      <c r="G11" s="28"/>
      <c r="H11" s="28"/>
      <c r="I11" s="28"/>
      <c r="J11" s="28"/>
      <c r="K11" s="29"/>
      <c r="L11" s="28"/>
      <c r="M11" s="30"/>
      <c r="N11" s="29"/>
      <c r="O11" s="31"/>
      <c r="P11" s="52"/>
      <c r="Q11" s="38"/>
      <c r="V11" s="16"/>
    </row>
    <row r="12" spans="1:205" ht="14.5" x14ac:dyDescent="0.3">
      <c r="A12" s="37"/>
      <c r="B12" s="28"/>
      <c r="C12" s="28"/>
      <c r="D12" s="28"/>
      <c r="E12" s="28"/>
      <c r="F12" s="29"/>
      <c r="G12" s="28"/>
      <c r="H12" s="28"/>
      <c r="I12" s="28"/>
      <c r="J12" s="28"/>
      <c r="K12" s="29"/>
      <c r="L12" s="28"/>
      <c r="M12" s="30"/>
      <c r="N12" s="29"/>
      <c r="O12" s="31"/>
      <c r="P12" s="52"/>
      <c r="Q12" s="38"/>
      <c r="V12" s="16"/>
    </row>
    <row r="13" spans="1:205" ht="14.5" x14ac:dyDescent="0.3">
      <c r="A13" s="37"/>
      <c r="B13" s="28"/>
      <c r="C13" s="28"/>
      <c r="D13" s="28"/>
      <c r="E13" s="28"/>
      <c r="F13" s="29"/>
      <c r="G13" s="28"/>
      <c r="H13" s="28"/>
      <c r="I13" s="28"/>
      <c r="J13" s="28"/>
      <c r="K13" s="29"/>
      <c r="L13" s="28"/>
      <c r="M13" s="30"/>
      <c r="N13" s="29"/>
      <c r="O13" s="31"/>
      <c r="P13" s="52"/>
      <c r="Q13" s="38"/>
      <c r="V13" s="16"/>
    </row>
    <row r="14" spans="1:205" ht="14.5" x14ac:dyDescent="0.3">
      <c r="A14" s="37"/>
      <c r="B14" s="28"/>
      <c r="C14" s="28"/>
      <c r="D14" s="28"/>
      <c r="E14" s="28"/>
      <c r="F14" s="29"/>
      <c r="G14" s="28"/>
      <c r="H14" s="28"/>
      <c r="I14" s="28"/>
      <c r="J14" s="28"/>
      <c r="K14" s="29"/>
      <c r="L14" s="28"/>
      <c r="M14" s="30"/>
      <c r="N14" s="29"/>
      <c r="O14" s="31"/>
      <c r="P14" s="52"/>
      <c r="Q14" s="38"/>
      <c r="V14" s="16"/>
    </row>
    <row r="15" spans="1:205" ht="14.5" x14ac:dyDescent="0.3">
      <c r="A15" s="37"/>
      <c r="B15" s="28"/>
      <c r="C15" s="28"/>
      <c r="D15" s="28"/>
      <c r="E15" s="28"/>
      <c r="F15" s="29"/>
      <c r="G15" s="28"/>
      <c r="H15" s="28"/>
      <c r="I15" s="28"/>
      <c r="J15" s="28"/>
      <c r="K15" s="29"/>
      <c r="L15" s="28"/>
      <c r="M15" s="30"/>
      <c r="N15" s="29"/>
      <c r="O15" s="31"/>
      <c r="P15" s="52"/>
      <c r="Q15" s="38"/>
      <c r="V15" s="16"/>
    </row>
    <row r="16" spans="1:205" ht="14.5" x14ac:dyDescent="0.3">
      <c r="A16" s="37"/>
      <c r="B16" s="28"/>
      <c r="C16" s="28"/>
      <c r="D16" s="28"/>
      <c r="E16" s="28"/>
      <c r="F16" s="29"/>
      <c r="G16" s="28"/>
      <c r="H16" s="28"/>
      <c r="I16" s="28"/>
      <c r="J16" s="28"/>
      <c r="K16" s="29"/>
      <c r="L16" s="28"/>
      <c r="M16" s="30"/>
      <c r="N16" s="29"/>
      <c r="O16" s="31"/>
      <c r="P16" s="52"/>
      <c r="Q16" s="38"/>
      <c r="V16" s="16"/>
    </row>
    <row r="17" spans="1:22" ht="14.5" x14ac:dyDescent="0.3">
      <c r="A17" s="37"/>
      <c r="B17" s="28"/>
      <c r="C17" s="28"/>
      <c r="D17" s="28"/>
      <c r="E17" s="28"/>
      <c r="F17" s="29"/>
      <c r="G17" s="28"/>
      <c r="H17" s="28"/>
      <c r="I17" s="28"/>
      <c r="J17" s="28"/>
      <c r="K17" s="29"/>
      <c r="L17" s="28"/>
      <c r="M17" s="30"/>
      <c r="N17" s="29"/>
      <c r="O17" s="31"/>
      <c r="P17" s="52"/>
      <c r="Q17" s="38"/>
      <c r="V17" s="16"/>
    </row>
    <row r="18" spans="1:22" ht="14.5" x14ac:dyDescent="0.3">
      <c r="A18" s="37"/>
      <c r="B18" s="28"/>
      <c r="C18" s="28"/>
      <c r="D18" s="28"/>
      <c r="E18" s="28"/>
      <c r="F18" s="29"/>
      <c r="G18" s="28"/>
      <c r="H18" s="28"/>
      <c r="I18" s="28"/>
      <c r="J18" s="28"/>
      <c r="K18" s="29"/>
      <c r="L18" s="28"/>
      <c r="M18" s="30"/>
      <c r="N18" s="29"/>
      <c r="O18" s="31"/>
      <c r="P18" s="52"/>
      <c r="Q18" s="38"/>
      <c r="V18" s="16"/>
    </row>
    <row r="19" spans="1:22" ht="14.5" x14ac:dyDescent="0.3">
      <c r="A19" s="37"/>
      <c r="B19" s="28"/>
      <c r="C19" s="28"/>
      <c r="D19" s="28"/>
      <c r="E19" s="28"/>
      <c r="F19" s="29"/>
      <c r="G19" s="28"/>
      <c r="H19" s="28"/>
      <c r="I19" s="28"/>
      <c r="J19" s="28"/>
      <c r="K19" s="29"/>
      <c r="L19" s="28"/>
      <c r="M19" s="30"/>
      <c r="N19" s="29"/>
      <c r="O19" s="31"/>
      <c r="P19" s="52"/>
      <c r="Q19" s="38"/>
      <c r="V19" s="16"/>
    </row>
    <row r="20" spans="1:22" ht="14.5" x14ac:dyDescent="0.3">
      <c r="A20" s="37"/>
      <c r="B20" s="28"/>
      <c r="C20" s="28"/>
      <c r="D20" s="28"/>
      <c r="E20" s="28"/>
      <c r="F20" s="29"/>
      <c r="G20" s="28"/>
      <c r="H20" s="28"/>
      <c r="I20" s="28"/>
      <c r="J20" s="28"/>
      <c r="K20" s="29"/>
      <c r="L20" s="28"/>
      <c r="M20" s="30"/>
      <c r="N20" s="29"/>
      <c r="O20" s="31"/>
      <c r="P20" s="52"/>
      <c r="Q20" s="38"/>
      <c r="V20" s="16"/>
    </row>
    <row r="21" spans="1:22" ht="14.5" x14ac:dyDescent="0.3">
      <c r="A21" s="37"/>
      <c r="B21" s="28"/>
      <c r="C21" s="28"/>
      <c r="D21" s="28"/>
      <c r="E21" s="28"/>
      <c r="F21" s="29"/>
      <c r="G21" s="28"/>
      <c r="H21" s="28"/>
      <c r="I21" s="28"/>
      <c r="J21" s="28"/>
      <c r="K21" s="29"/>
      <c r="L21" s="28"/>
      <c r="M21" s="30"/>
      <c r="N21" s="29"/>
      <c r="O21" s="31"/>
      <c r="P21" s="52"/>
      <c r="Q21" s="38"/>
      <c r="V21" s="16"/>
    </row>
    <row r="22" spans="1:22" ht="14.5" x14ac:dyDescent="0.3">
      <c r="A22" s="37"/>
      <c r="B22" s="28"/>
      <c r="C22" s="28"/>
      <c r="D22" s="28"/>
      <c r="E22" s="28"/>
      <c r="F22" s="29"/>
      <c r="G22" s="28"/>
      <c r="H22" s="28"/>
      <c r="I22" s="28"/>
      <c r="J22" s="28"/>
      <c r="K22" s="29"/>
      <c r="L22" s="28"/>
      <c r="M22" s="30"/>
      <c r="N22" s="29"/>
      <c r="O22" s="31"/>
      <c r="P22" s="52"/>
      <c r="Q22" s="38"/>
      <c r="V22" s="16"/>
    </row>
    <row r="23" spans="1:22" ht="14.5" x14ac:dyDescent="0.3">
      <c r="A23" s="37"/>
      <c r="B23" s="28"/>
      <c r="C23" s="28"/>
      <c r="D23" s="28"/>
      <c r="E23" s="28"/>
      <c r="F23" s="29"/>
      <c r="G23" s="28"/>
      <c r="H23" s="28"/>
      <c r="I23" s="28"/>
      <c r="J23" s="28"/>
      <c r="K23" s="29"/>
      <c r="L23" s="28"/>
      <c r="M23" s="30"/>
      <c r="N23" s="29"/>
      <c r="O23" s="31"/>
      <c r="P23" s="52"/>
      <c r="Q23" s="38"/>
      <c r="V23" s="16"/>
    </row>
    <row r="24" spans="1:22" ht="14.5" x14ac:dyDescent="0.3">
      <c r="A24" s="37"/>
      <c r="B24" s="28"/>
      <c r="C24" s="28"/>
      <c r="D24" s="28"/>
      <c r="E24" s="28"/>
      <c r="F24" s="29"/>
      <c r="G24" s="28"/>
      <c r="H24" s="28"/>
      <c r="I24" s="28"/>
      <c r="J24" s="28"/>
      <c r="K24" s="29"/>
      <c r="L24" s="28"/>
      <c r="M24" s="30"/>
      <c r="N24" s="29"/>
      <c r="O24" s="31"/>
      <c r="P24" s="52"/>
      <c r="Q24" s="38"/>
      <c r="V24" s="16"/>
    </row>
    <row r="25" spans="1:22" ht="14.5" x14ac:dyDescent="0.3">
      <c r="A25" s="37"/>
      <c r="B25" s="28"/>
      <c r="C25" s="28"/>
      <c r="D25" s="28"/>
      <c r="E25" s="28"/>
      <c r="F25" s="29"/>
      <c r="G25" s="28"/>
      <c r="H25" s="28"/>
      <c r="I25" s="28"/>
      <c r="J25" s="28"/>
      <c r="K25" s="29"/>
      <c r="L25" s="28"/>
      <c r="M25" s="30"/>
      <c r="N25" s="29"/>
      <c r="O25" s="31"/>
      <c r="P25" s="52"/>
      <c r="Q25" s="38"/>
      <c r="V25" s="16"/>
    </row>
    <row r="26" spans="1:22" ht="14.5" x14ac:dyDescent="0.3">
      <c r="A26" s="37"/>
      <c r="B26" s="28"/>
      <c r="C26" s="28"/>
      <c r="D26" s="28"/>
      <c r="E26" s="28"/>
      <c r="F26" s="29"/>
      <c r="G26" s="28"/>
      <c r="H26" s="28"/>
      <c r="I26" s="28"/>
      <c r="J26" s="28"/>
      <c r="K26" s="29"/>
      <c r="L26" s="28"/>
      <c r="M26" s="30"/>
      <c r="N26" s="29"/>
      <c r="O26" s="31"/>
      <c r="P26" s="52"/>
      <c r="Q26" s="38"/>
      <c r="V26" s="16"/>
    </row>
    <row r="27" spans="1:22" ht="14.5" x14ac:dyDescent="0.3">
      <c r="A27" s="37"/>
      <c r="B27" s="28"/>
      <c r="C27" s="28"/>
      <c r="D27" s="28"/>
      <c r="E27" s="28"/>
      <c r="F27" s="29"/>
      <c r="G27" s="28"/>
      <c r="H27" s="28"/>
      <c r="I27" s="28"/>
      <c r="J27" s="28"/>
      <c r="K27" s="29"/>
      <c r="L27" s="28"/>
      <c r="M27" s="30"/>
      <c r="N27" s="29"/>
      <c r="O27" s="31"/>
      <c r="P27" s="52"/>
      <c r="Q27" s="38"/>
      <c r="V27" s="16"/>
    </row>
    <row r="28" spans="1:22" ht="14.5" x14ac:dyDescent="0.3">
      <c r="A28" s="37"/>
      <c r="B28" s="28"/>
      <c r="C28" s="28"/>
      <c r="D28" s="28"/>
      <c r="E28" s="28"/>
      <c r="F28" s="29"/>
      <c r="G28" s="28"/>
      <c r="H28" s="28"/>
      <c r="I28" s="28"/>
      <c r="J28" s="28"/>
      <c r="K28" s="29"/>
      <c r="L28" s="28"/>
      <c r="M28" s="30"/>
      <c r="N28" s="29"/>
      <c r="O28" s="31"/>
      <c r="P28" s="52"/>
      <c r="Q28" s="38"/>
      <c r="V28" s="16"/>
    </row>
    <row r="29" spans="1:22" ht="14.5" x14ac:dyDescent="0.3">
      <c r="A29" s="37"/>
      <c r="B29" s="28"/>
      <c r="C29" s="28"/>
      <c r="D29" s="28"/>
      <c r="E29" s="28"/>
      <c r="F29" s="29"/>
      <c r="G29" s="28"/>
      <c r="H29" s="28"/>
      <c r="I29" s="28"/>
      <c r="J29" s="28"/>
      <c r="K29" s="29"/>
      <c r="L29" s="28"/>
      <c r="M29" s="30"/>
      <c r="N29" s="29"/>
      <c r="O29" s="31"/>
      <c r="P29" s="52"/>
      <c r="Q29" s="38"/>
      <c r="V29" s="16"/>
    </row>
    <row r="30" spans="1:22" ht="14.5" x14ac:dyDescent="0.3">
      <c r="A30" s="37"/>
      <c r="B30" s="28"/>
      <c r="C30" s="28"/>
      <c r="D30" s="28"/>
      <c r="E30" s="28"/>
      <c r="F30" s="29"/>
      <c r="G30" s="28"/>
      <c r="H30" s="28"/>
      <c r="I30" s="28"/>
      <c r="J30" s="28"/>
      <c r="K30" s="29"/>
      <c r="L30" s="28"/>
      <c r="M30" s="30"/>
      <c r="N30" s="29"/>
      <c r="O30" s="31"/>
      <c r="P30" s="52"/>
      <c r="Q30" s="38"/>
      <c r="V30" s="16"/>
    </row>
    <row r="31" spans="1:22" ht="14.5" x14ac:dyDescent="0.3">
      <c r="A31" s="37"/>
      <c r="B31" s="28"/>
      <c r="C31" s="28"/>
      <c r="D31" s="28"/>
      <c r="E31" s="28"/>
      <c r="F31" s="29"/>
      <c r="G31" s="28"/>
      <c r="H31" s="28"/>
      <c r="I31" s="28"/>
      <c r="J31" s="28"/>
      <c r="K31" s="29"/>
      <c r="L31" s="28"/>
      <c r="M31" s="30"/>
      <c r="N31" s="29"/>
      <c r="O31" s="31"/>
      <c r="P31" s="52"/>
      <c r="Q31" s="38"/>
      <c r="V31" s="16"/>
    </row>
    <row r="32" spans="1:22" ht="14.5" x14ac:dyDescent="0.3">
      <c r="A32" s="37"/>
      <c r="B32" s="28"/>
      <c r="C32" s="28"/>
      <c r="D32" s="28"/>
      <c r="E32" s="28"/>
      <c r="F32" s="29"/>
      <c r="G32" s="28"/>
      <c r="H32" s="28"/>
      <c r="I32" s="28"/>
      <c r="J32" s="28"/>
      <c r="K32" s="29"/>
      <c r="L32" s="28"/>
      <c r="M32" s="30"/>
      <c r="N32" s="29"/>
      <c r="O32" s="31"/>
      <c r="P32" s="52"/>
      <c r="Q32" s="38"/>
      <c r="V32" s="16"/>
    </row>
    <row r="33" spans="1:22" ht="14.5" x14ac:dyDescent="0.3">
      <c r="A33" s="37"/>
      <c r="B33" s="28"/>
      <c r="C33" s="28"/>
      <c r="D33" s="28"/>
      <c r="E33" s="28"/>
      <c r="F33" s="29"/>
      <c r="G33" s="28"/>
      <c r="H33" s="28"/>
      <c r="I33" s="28"/>
      <c r="J33" s="28"/>
      <c r="K33" s="29"/>
      <c r="L33" s="28"/>
      <c r="M33" s="30"/>
      <c r="N33" s="29"/>
      <c r="O33" s="31"/>
      <c r="P33" s="52"/>
      <c r="Q33" s="38"/>
      <c r="V33" s="16"/>
    </row>
    <row r="34" spans="1:22" ht="14.5" x14ac:dyDescent="0.3">
      <c r="A34" s="37"/>
      <c r="B34" s="28"/>
      <c r="C34" s="28"/>
      <c r="D34" s="28"/>
      <c r="E34" s="28"/>
      <c r="F34" s="29"/>
      <c r="G34" s="28"/>
      <c r="H34" s="28"/>
      <c r="I34" s="28"/>
      <c r="J34" s="28"/>
      <c r="K34" s="29"/>
      <c r="L34" s="28"/>
      <c r="M34" s="30"/>
      <c r="N34" s="29"/>
      <c r="O34" s="31"/>
      <c r="P34" s="52"/>
      <c r="Q34" s="38"/>
      <c r="V34" s="16"/>
    </row>
    <row r="35" spans="1:22" ht="14.5" x14ac:dyDescent="0.3">
      <c r="A35" s="37"/>
      <c r="B35" s="28"/>
      <c r="C35" s="28"/>
      <c r="D35" s="28"/>
      <c r="E35" s="28"/>
      <c r="F35" s="29"/>
      <c r="G35" s="28"/>
      <c r="H35" s="28"/>
      <c r="I35" s="28"/>
      <c r="J35" s="28"/>
      <c r="K35" s="29"/>
      <c r="L35" s="28"/>
      <c r="M35" s="30"/>
      <c r="N35" s="29"/>
      <c r="O35" s="31"/>
      <c r="P35" s="52"/>
      <c r="Q35" s="38"/>
      <c r="V35" s="16"/>
    </row>
    <row r="36" spans="1:22" ht="14.5" x14ac:dyDescent="0.3">
      <c r="A36" s="37"/>
      <c r="B36" s="28"/>
      <c r="C36" s="28"/>
      <c r="D36" s="28"/>
      <c r="E36" s="28"/>
      <c r="F36" s="29"/>
      <c r="G36" s="28"/>
      <c r="H36" s="28"/>
      <c r="I36" s="28"/>
      <c r="J36" s="28"/>
      <c r="K36" s="29"/>
      <c r="L36" s="28"/>
      <c r="M36" s="30"/>
      <c r="N36" s="29"/>
      <c r="O36" s="31"/>
      <c r="P36" s="52"/>
      <c r="Q36" s="38"/>
      <c r="V36" s="16"/>
    </row>
    <row r="37" spans="1:22" ht="14.5" x14ac:dyDescent="0.3">
      <c r="A37" s="37"/>
      <c r="B37" s="28"/>
      <c r="C37" s="28"/>
      <c r="D37" s="28"/>
      <c r="E37" s="28"/>
      <c r="F37" s="29"/>
      <c r="G37" s="28"/>
      <c r="H37" s="28"/>
      <c r="I37" s="28"/>
      <c r="J37" s="28"/>
      <c r="K37" s="29"/>
      <c r="L37" s="28"/>
      <c r="M37" s="30"/>
      <c r="N37" s="29"/>
      <c r="O37" s="31"/>
      <c r="P37" s="52"/>
      <c r="Q37" s="38"/>
      <c r="V37" s="16"/>
    </row>
    <row r="38" spans="1:22" ht="14.5" x14ac:dyDescent="0.3">
      <c r="A38" s="37"/>
      <c r="B38" s="28"/>
      <c r="C38" s="28"/>
      <c r="D38" s="28"/>
      <c r="E38" s="28"/>
      <c r="F38" s="29"/>
      <c r="G38" s="28"/>
      <c r="H38" s="28"/>
      <c r="I38" s="28"/>
      <c r="J38" s="28"/>
      <c r="K38" s="29"/>
      <c r="L38" s="28"/>
      <c r="M38" s="30"/>
      <c r="N38" s="29"/>
      <c r="O38" s="31"/>
      <c r="P38" s="52"/>
      <c r="Q38" s="38"/>
      <c r="V38" s="16"/>
    </row>
    <row r="39" spans="1:22" ht="14.5" x14ac:dyDescent="0.3">
      <c r="A39" s="37"/>
      <c r="B39" s="28"/>
      <c r="C39" s="28"/>
      <c r="D39" s="28"/>
      <c r="E39" s="28"/>
      <c r="F39" s="29"/>
      <c r="G39" s="28"/>
      <c r="H39" s="28"/>
      <c r="I39" s="28"/>
      <c r="J39" s="28"/>
      <c r="K39" s="29"/>
      <c r="L39" s="28"/>
      <c r="M39" s="30"/>
      <c r="N39" s="29"/>
      <c r="O39" s="31"/>
      <c r="P39" s="52"/>
      <c r="Q39" s="38"/>
      <c r="V39" s="16"/>
    </row>
    <row r="40" spans="1:22" ht="14.5" x14ac:dyDescent="0.3">
      <c r="A40" s="37"/>
      <c r="B40" s="28"/>
      <c r="C40" s="28"/>
      <c r="D40" s="28"/>
      <c r="E40" s="28"/>
      <c r="F40" s="29"/>
      <c r="G40" s="28"/>
      <c r="H40" s="28"/>
      <c r="I40" s="28"/>
      <c r="J40" s="28"/>
      <c r="K40" s="29"/>
      <c r="L40" s="28"/>
      <c r="M40" s="30"/>
      <c r="N40" s="29"/>
      <c r="O40" s="31"/>
      <c r="P40" s="52"/>
      <c r="Q40" s="38"/>
      <c r="V40" s="16"/>
    </row>
    <row r="41" spans="1:22" ht="14.5" x14ac:dyDescent="0.3">
      <c r="A41" s="37"/>
      <c r="B41" s="28"/>
      <c r="C41" s="28"/>
      <c r="D41" s="28"/>
      <c r="E41" s="28"/>
      <c r="F41" s="29"/>
      <c r="G41" s="28"/>
      <c r="H41" s="28"/>
      <c r="I41" s="28"/>
      <c r="J41" s="28"/>
      <c r="K41" s="29"/>
      <c r="L41" s="28"/>
      <c r="M41" s="30"/>
      <c r="N41" s="29"/>
      <c r="O41" s="31"/>
      <c r="P41" s="52"/>
      <c r="Q41" s="38"/>
      <c r="V41" s="16"/>
    </row>
    <row r="42" spans="1:22" ht="14.5" x14ac:dyDescent="0.3">
      <c r="A42" s="37"/>
      <c r="B42" s="28"/>
      <c r="C42" s="28"/>
      <c r="D42" s="28"/>
      <c r="E42" s="28"/>
      <c r="F42" s="29"/>
      <c r="G42" s="28"/>
      <c r="H42" s="28"/>
      <c r="I42" s="28"/>
      <c r="J42" s="28"/>
      <c r="K42" s="29"/>
      <c r="L42" s="28"/>
      <c r="M42" s="30"/>
      <c r="N42" s="29"/>
      <c r="O42" s="31"/>
      <c r="P42" s="52"/>
      <c r="Q42" s="38"/>
      <c r="V42" s="16"/>
    </row>
    <row r="43" spans="1:22" ht="14.5" x14ac:dyDescent="0.3">
      <c r="A43" s="37"/>
      <c r="B43" s="28"/>
      <c r="C43" s="28"/>
      <c r="D43" s="28"/>
      <c r="E43" s="28"/>
      <c r="F43" s="29"/>
      <c r="G43" s="28"/>
      <c r="H43" s="28"/>
      <c r="I43" s="28"/>
      <c r="J43" s="28"/>
      <c r="K43" s="29"/>
      <c r="L43" s="28"/>
      <c r="M43" s="30"/>
      <c r="N43" s="29"/>
      <c r="O43" s="31"/>
      <c r="P43" s="52"/>
      <c r="Q43" s="38"/>
      <c r="V43" s="16"/>
    </row>
    <row r="44" spans="1:22" ht="14.5" x14ac:dyDescent="0.3">
      <c r="A44" s="37"/>
      <c r="B44" s="28"/>
      <c r="C44" s="28"/>
      <c r="D44" s="28"/>
      <c r="E44" s="28"/>
      <c r="F44" s="29"/>
      <c r="G44" s="28"/>
      <c r="H44" s="28"/>
      <c r="I44" s="28"/>
      <c r="J44" s="28"/>
      <c r="K44" s="29"/>
      <c r="L44" s="28"/>
      <c r="M44" s="30"/>
      <c r="N44" s="29"/>
      <c r="O44" s="31"/>
      <c r="P44" s="52"/>
      <c r="Q44" s="38"/>
      <c r="V44" s="16"/>
    </row>
    <row r="45" spans="1:22" ht="14.5" x14ac:dyDescent="0.3">
      <c r="A45" s="37"/>
      <c r="B45" s="28"/>
      <c r="C45" s="28"/>
      <c r="D45" s="28"/>
      <c r="E45" s="28"/>
      <c r="F45" s="29"/>
      <c r="G45" s="28"/>
      <c r="H45" s="28"/>
      <c r="I45" s="28"/>
      <c r="J45" s="28"/>
      <c r="K45" s="29"/>
      <c r="L45" s="28"/>
      <c r="M45" s="30"/>
      <c r="N45" s="29"/>
      <c r="O45" s="31"/>
      <c r="P45" s="52"/>
      <c r="Q45" s="38"/>
      <c r="V45" s="16"/>
    </row>
    <row r="46" spans="1:22" ht="14.5" x14ac:dyDescent="0.3">
      <c r="A46" s="37"/>
      <c r="B46" s="28"/>
      <c r="C46" s="28"/>
      <c r="D46" s="28"/>
      <c r="E46" s="28"/>
      <c r="F46" s="29"/>
      <c r="G46" s="28"/>
      <c r="H46" s="28"/>
      <c r="I46" s="28"/>
      <c r="J46" s="28"/>
      <c r="K46" s="29"/>
      <c r="L46" s="28"/>
      <c r="M46" s="30"/>
      <c r="N46" s="29"/>
      <c r="O46" s="31"/>
      <c r="P46" s="52"/>
      <c r="Q46" s="38"/>
      <c r="V46" s="16"/>
    </row>
    <row r="47" spans="1:22" ht="14.5" x14ac:dyDescent="0.3">
      <c r="A47" s="37"/>
      <c r="B47" s="28"/>
      <c r="C47" s="28"/>
      <c r="D47" s="28"/>
      <c r="E47" s="28"/>
      <c r="F47" s="29"/>
      <c r="G47" s="28"/>
      <c r="H47" s="28"/>
      <c r="I47" s="28"/>
      <c r="J47" s="28"/>
      <c r="K47" s="29"/>
      <c r="L47" s="28"/>
      <c r="M47" s="30"/>
      <c r="N47" s="29"/>
      <c r="O47" s="31"/>
      <c r="P47" s="52"/>
      <c r="Q47" s="38"/>
      <c r="V47" s="16"/>
    </row>
    <row r="48" spans="1:22" ht="14.5" x14ac:dyDescent="0.3">
      <c r="A48" s="37"/>
      <c r="B48" s="28"/>
      <c r="C48" s="28"/>
      <c r="D48" s="28"/>
      <c r="E48" s="28"/>
      <c r="F48" s="29"/>
      <c r="G48" s="28"/>
      <c r="H48" s="28"/>
      <c r="I48" s="28"/>
      <c r="J48" s="28"/>
      <c r="K48" s="29"/>
      <c r="L48" s="28"/>
      <c r="M48" s="30"/>
      <c r="N48" s="29"/>
      <c r="O48" s="31"/>
      <c r="P48" s="52"/>
      <c r="Q48" s="38"/>
      <c r="V48" s="16"/>
    </row>
    <row r="49" spans="1:22" ht="14.5" x14ac:dyDescent="0.3">
      <c r="A49" s="37"/>
      <c r="B49" s="28"/>
      <c r="C49" s="28"/>
      <c r="D49" s="28"/>
      <c r="E49" s="28"/>
      <c r="F49" s="29"/>
      <c r="G49" s="28"/>
      <c r="H49" s="28"/>
      <c r="I49" s="28"/>
      <c r="J49" s="28"/>
      <c r="K49" s="29"/>
      <c r="L49" s="28"/>
      <c r="M49" s="30"/>
      <c r="N49" s="29"/>
      <c r="O49" s="31"/>
      <c r="P49" s="52"/>
      <c r="Q49" s="38"/>
      <c r="V49" s="16"/>
    </row>
    <row r="50" spans="1:22" ht="14.5" x14ac:dyDescent="0.3">
      <c r="A50" s="37"/>
      <c r="B50" s="28"/>
      <c r="C50" s="28"/>
      <c r="D50" s="28"/>
      <c r="E50" s="28"/>
      <c r="F50" s="29"/>
      <c r="G50" s="28"/>
      <c r="H50" s="28"/>
      <c r="I50" s="28"/>
      <c r="J50" s="28"/>
      <c r="K50" s="29"/>
      <c r="L50" s="28"/>
      <c r="M50" s="30"/>
      <c r="N50" s="29"/>
      <c r="O50" s="31"/>
      <c r="P50" s="52"/>
      <c r="Q50" s="38"/>
      <c r="V50" s="16"/>
    </row>
    <row r="51" spans="1:22" ht="14.5" x14ac:dyDescent="0.3">
      <c r="A51" s="37"/>
      <c r="B51" s="28"/>
      <c r="C51" s="28"/>
      <c r="D51" s="28"/>
      <c r="E51" s="28"/>
      <c r="F51" s="29"/>
      <c r="G51" s="28"/>
      <c r="H51" s="28"/>
      <c r="I51" s="28"/>
      <c r="J51" s="28"/>
      <c r="K51" s="29"/>
      <c r="L51" s="28"/>
      <c r="M51" s="30"/>
      <c r="N51" s="29"/>
      <c r="O51" s="31"/>
      <c r="P51" s="52"/>
      <c r="Q51" s="38"/>
      <c r="V51" s="16"/>
    </row>
    <row r="52" spans="1:22" ht="14.5" x14ac:dyDescent="0.3">
      <c r="A52" s="37"/>
      <c r="B52" s="28"/>
      <c r="C52" s="28"/>
      <c r="D52" s="28"/>
      <c r="E52" s="28"/>
      <c r="F52" s="29"/>
      <c r="G52" s="28"/>
      <c r="H52" s="28"/>
      <c r="I52" s="28"/>
      <c r="J52" s="28"/>
      <c r="K52" s="29"/>
      <c r="L52" s="28"/>
      <c r="M52" s="30"/>
      <c r="N52" s="29"/>
      <c r="O52" s="31"/>
      <c r="P52" s="52"/>
      <c r="Q52" s="38"/>
      <c r="V52" s="16"/>
    </row>
    <row r="53" spans="1:22" ht="14.5" x14ac:dyDescent="0.3">
      <c r="A53" s="37"/>
      <c r="B53" s="28"/>
      <c r="C53" s="28"/>
      <c r="D53" s="28"/>
      <c r="E53" s="28"/>
      <c r="F53" s="29"/>
      <c r="G53" s="28"/>
      <c r="H53" s="28"/>
      <c r="I53" s="28"/>
      <c r="J53" s="28"/>
      <c r="K53" s="29"/>
      <c r="L53" s="28"/>
      <c r="M53" s="30"/>
      <c r="N53" s="29"/>
      <c r="O53" s="31"/>
      <c r="P53" s="52"/>
      <c r="Q53" s="38"/>
      <c r="V53" s="16"/>
    </row>
    <row r="54" spans="1:22" ht="14.5" x14ac:dyDescent="0.3">
      <c r="A54" s="37"/>
      <c r="B54" s="28"/>
      <c r="C54" s="28"/>
      <c r="D54" s="28"/>
      <c r="E54" s="28"/>
      <c r="F54" s="29"/>
      <c r="G54" s="28"/>
      <c r="H54" s="28"/>
      <c r="I54" s="28"/>
      <c r="J54" s="28"/>
      <c r="K54" s="29"/>
      <c r="L54" s="28"/>
      <c r="M54" s="30"/>
      <c r="N54" s="29"/>
      <c r="O54" s="31"/>
      <c r="P54" s="52"/>
      <c r="Q54" s="38"/>
      <c r="V54" s="16"/>
    </row>
    <row r="55" spans="1:22" ht="14.5" x14ac:dyDescent="0.3">
      <c r="A55" s="37"/>
      <c r="B55" s="28"/>
      <c r="C55" s="28"/>
      <c r="D55" s="28"/>
      <c r="E55" s="28"/>
      <c r="F55" s="29"/>
      <c r="G55" s="28"/>
      <c r="H55" s="28"/>
      <c r="I55" s="28"/>
      <c r="J55" s="28"/>
      <c r="K55" s="29"/>
      <c r="L55" s="28"/>
      <c r="M55" s="30"/>
      <c r="N55" s="29"/>
      <c r="O55" s="31"/>
      <c r="P55" s="52"/>
      <c r="Q55" s="38"/>
      <c r="V55" s="16"/>
    </row>
    <row r="56" spans="1:22" ht="14.5" x14ac:dyDescent="0.3">
      <c r="A56" s="37"/>
      <c r="B56" s="28"/>
      <c r="C56" s="28"/>
      <c r="D56" s="28"/>
      <c r="E56" s="28"/>
      <c r="F56" s="29"/>
      <c r="G56" s="28"/>
      <c r="H56" s="28"/>
      <c r="I56" s="28"/>
      <c r="J56" s="28"/>
      <c r="K56" s="29"/>
      <c r="L56" s="28"/>
      <c r="M56" s="30"/>
      <c r="N56" s="29"/>
      <c r="O56" s="31"/>
      <c r="P56" s="52"/>
      <c r="Q56" s="38"/>
      <c r="V56" s="16"/>
    </row>
    <row r="57" spans="1:22" ht="14.5" x14ac:dyDescent="0.3">
      <c r="A57" s="37"/>
      <c r="B57" s="28"/>
      <c r="C57" s="28"/>
      <c r="D57" s="28"/>
      <c r="E57" s="28"/>
      <c r="F57" s="29"/>
      <c r="G57" s="28"/>
      <c r="H57" s="28"/>
      <c r="I57" s="28"/>
      <c r="J57" s="28"/>
      <c r="K57" s="29"/>
      <c r="L57" s="28"/>
      <c r="M57" s="30"/>
      <c r="N57" s="29"/>
      <c r="O57" s="31"/>
      <c r="P57" s="52"/>
      <c r="Q57" s="38"/>
      <c r="V57" s="16"/>
    </row>
    <row r="58" spans="1:22" ht="14.5" x14ac:dyDescent="0.3">
      <c r="A58" s="37"/>
      <c r="B58" s="28"/>
      <c r="C58" s="28"/>
      <c r="D58" s="28"/>
      <c r="E58" s="28"/>
      <c r="F58" s="29"/>
      <c r="G58" s="28"/>
      <c r="H58" s="28"/>
      <c r="I58" s="28"/>
      <c r="J58" s="28"/>
      <c r="K58" s="29"/>
      <c r="L58" s="28"/>
      <c r="M58" s="30"/>
      <c r="N58" s="29"/>
      <c r="O58" s="31"/>
      <c r="P58" s="52"/>
      <c r="Q58" s="38"/>
      <c r="V58" s="16"/>
    </row>
    <row r="59" spans="1:22" ht="14.5" x14ac:dyDescent="0.3">
      <c r="A59" s="37"/>
      <c r="B59" s="28"/>
      <c r="C59" s="28"/>
      <c r="D59" s="28"/>
      <c r="E59" s="28"/>
      <c r="F59" s="29"/>
      <c r="G59" s="28"/>
      <c r="H59" s="28"/>
      <c r="I59" s="28"/>
      <c r="J59" s="28"/>
      <c r="K59" s="29"/>
      <c r="L59" s="28"/>
      <c r="M59" s="30"/>
      <c r="N59" s="29"/>
      <c r="O59" s="31"/>
      <c r="P59" s="52"/>
      <c r="Q59" s="38"/>
      <c r="V59" s="16"/>
    </row>
    <row r="60" spans="1:22" ht="14.5" x14ac:dyDescent="0.3">
      <c r="A60" s="37"/>
      <c r="B60" s="28"/>
      <c r="C60" s="28"/>
      <c r="D60" s="28"/>
      <c r="E60" s="28"/>
      <c r="F60" s="29"/>
      <c r="G60" s="28"/>
      <c r="H60" s="28"/>
      <c r="I60" s="28"/>
      <c r="J60" s="28"/>
      <c r="K60" s="29"/>
      <c r="L60" s="28"/>
      <c r="M60" s="30"/>
      <c r="N60" s="29"/>
      <c r="O60" s="31"/>
      <c r="P60" s="52"/>
      <c r="Q60" s="38"/>
      <c r="V60" s="16"/>
    </row>
    <row r="61" spans="1:22" ht="14.5" x14ac:dyDescent="0.3">
      <c r="A61" s="37"/>
      <c r="B61" s="28"/>
      <c r="C61" s="28"/>
      <c r="D61" s="28"/>
      <c r="E61" s="28"/>
      <c r="F61" s="29"/>
      <c r="G61" s="28"/>
      <c r="H61" s="28"/>
      <c r="I61" s="28"/>
      <c r="J61" s="28"/>
      <c r="K61" s="29"/>
      <c r="L61" s="28"/>
      <c r="M61" s="30"/>
      <c r="N61" s="29"/>
      <c r="O61" s="31"/>
      <c r="P61" s="52"/>
      <c r="Q61" s="38"/>
      <c r="V61" s="16"/>
    </row>
    <row r="62" spans="1:22" ht="14.5" x14ac:dyDescent="0.3">
      <c r="A62" s="37"/>
      <c r="B62" s="28"/>
      <c r="C62" s="28"/>
      <c r="D62" s="28"/>
      <c r="E62" s="28"/>
      <c r="F62" s="29"/>
      <c r="G62" s="28"/>
      <c r="H62" s="28"/>
      <c r="I62" s="28"/>
      <c r="J62" s="28"/>
      <c r="K62" s="29"/>
      <c r="L62" s="28"/>
      <c r="M62" s="30"/>
      <c r="N62" s="29"/>
      <c r="O62" s="31"/>
      <c r="P62" s="52"/>
      <c r="Q62" s="38"/>
      <c r="V62" s="16"/>
    </row>
    <row r="63" spans="1:22" ht="14.5" x14ac:dyDescent="0.3">
      <c r="A63" s="37"/>
      <c r="B63" s="28"/>
      <c r="C63" s="28"/>
      <c r="D63" s="28"/>
      <c r="E63" s="28"/>
      <c r="F63" s="29"/>
      <c r="G63" s="28"/>
      <c r="H63" s="28"/>
      <c r="I63" s="28"/>
      <c r="J63" s="28"/>
      <c r="K63" s="29"/>
      <c r="L63" s="28"/>
      <c r="M63" s="30"/>
      <c r="N63" s="29"/>
      <c r="O63" s="31"/>
      <c r="P63" s="52"/>
      <c r="Q63" s="38"/>
      <c r="V63" s="16"/>
    </row>
    <row r="64" spans="1:22" ht="14.5" x14ac:dyDescent="0.3">
      <c r="A64" s="37"/>
      <c r="B64" s="28"/>
      <c r="C64" s="28"/>
      <c r="D64" s="28"/>
      <c r="E64" s="28"/>
      <c r="F64" s="29"/>
      <c r="G64" s="28"/>
      <c r="H64" s="28"/>
      <c r="I64" s="28"/>
      <c r="J64" s="28"/>
      <c r="K64" s="29"/>
      <c r="L64" s="28"/>
      <c r="M64" s="30"/>
      <c r="N64" s="29"/>
      <c r="O64" s="31"/>
      <c r="P64" s="52"/>
      <c r="Q64" s="38"/>
      <c r="V64" s="16"/>
    </row>
    <row r="65" spans="1:22" ht="14.5" x14ac:dyDescent="0.3">
      <c r="A65" s="37"/>
      <c r="B65" s="28"/>
      <c r="C65" s="28"/>
      <c r="D65" s="28"/>
      <c r="E65" s="28"/>
      <c r="F65" s="29"/>
      <c r="G65" s="28"/>
      <c r="H65" s="28"/>
      <c r="I65" s="28"/>
      <c r="J65" s="28"/>
      <c r="K65" s="29"/>
      <c r="L65" s="28"/>
      <c r="M65" s="30"/>
      <c r="N65" s="29"/>
      <c r="O65" s="31"/>
      <c r="P65" s="52"/>
      <c r="Q65" s="38"/>
      <c r="V65" s="16"/>
    </row>
    <row r="66" spans="1:22" ht="14.5" x14ac:dyDescent="0.3">
      <c r="A66" s="37"/>
      <c r="B66" s="28"/>
      <c r="C66" s="28"/>
      <c r="D66" s="28"/>
      <c r="E66" s="28"/>
      <c r="F66" s="29"/>
      <c r="G66" s="28"/>
      <c r="H66" s="28"/>
      <c r="I66" s="28"/>
      <c r="J66" s="28"/>
      <c r="K66" s="29"/>
      <c r="L66" s="28"/>
      <c r="M66" s="30"/>
      <c r="N66" s="29"/>
      <c r="O66" s="31"/>
      <c r="P66" s="52"/>
      <c r="Q66" s="38"/>
      <c r="V66" s="16"/>
    </row>
    <row r="67" spans="1:22" ht="14.5" x14ac:dyDescent="0.3">
      <c r="A67" s="37"/>
      <c r="B67" s="28"/>
      <c r="C67" s="28"/>
      <c r="D67" s="28"/>
      <c r="E67" s="28"/>
      <c r="F67" s="29"/>
      <c r="G67" s="28"/>
      <c r="H67" s="28"/>
      <c r="I67" s="28"/>
      <c r="J67" s="28"/>
      <c r="K67" s="29"/>
      <c r="L67" s="28"/>
      <c r="M67" s="30"/>
      <c r="N67" s="29"/>
      <c r="O67" s="31"/>
      <c r="P67" s="52"/>
      <c r="Q67" s="38"/>
      <c r="V67" s="16"/>
    </row>
    <row r="68" spans="1:22" ht="14.5" x14ac:dyDescent="0.3">
      <c r="A68" s="37"/>
      <c r="B68" s="28"/>
      <c r="C68" s="28"/>
      <c r="D68" s="28"/>
      <c r="E68" s="28"/>
      <c r="F68" s="29"/>
      <c r="G68" s="28"/>
      <c r="H68" s="28"/>
      <c r="I68" s="28"/>
      <c r="J68" s="28"/>
      <c r="K68" s="29"/>
      <c r="L68" s="28"/>
      <c r="M68" s="30"/>
      <c r="N68" s="29"/>
      <c r="O68" s="31"/>
      <c r="P68" s="52"/>
      <c r="Q68" s="38"/>
      <c r="V68" s="16"/>
    </row>
    <row r="69" spans="1:22" ht="14.5" x14ac:dyDescent="0.3">
      <c r="A69" s="37"/>
      <c r="B69" s="28"/>
      <c r="C69" s="28"/>
      <c r="D69" s="28"/>
      <c r="E69" s="28"/>
      <c r="F69" s="29"/>
      <c r="G69" s="28"/>
      <c r="H69" s="28"/>
      <c r="I69" s="28"/>
      <c r="J69" s="28"/>
      <c r="K69" s="29"/>
      <c r="L69" s="28"/>
      <c r="M69" s="30"/>
      <c r="N69" s="29"/>
      <c r="O69" s="31"/>
      <c r="P69" s="52"/>
      <c r="Q69" s="38"/>
      <c r="V69" s="16"/>
    </row>
    <row r="70" spans="1:22" ht="14.5" x14ac:dyDescent="0.3">
      <c r="A70" s="37"/>
      <c r="B70" s="28"/>
      <c r="C70" s="28"/>
      <c r="D70" s="28"/>
      <c r="E70" s="28"/>
      <c r="F70" s="29"/>
      <c r="G70" s="28"/>
      <c r="H70" s="28"/>
      <c r="I70" s="28"/>
      <c r="J70" s="28"/>
      <c r="K70" s="29"/>
      <c r="L70" s="28"/>
      <c r="M70" s="30"/>
      <c r="N70" s="29"/>
      <c r="O70" s="31"/>
      <c r="P70" s="52"/>
      <c r="Q70" s="38"/>
      <c r="V70" s="16"/>
    </row>
    <row r="71" spans="1:22" ht="14.5" x14ac:dyDescent="0.3">
      <c r="A71" s="37"/>
      <c r="B71" s="28"/>
      <c r="C71" s="28"/>
      <c r="D71" s="28"/>
      <c r="E71" s="28"/>
      <c r="F71" s="29"/>
      <c r="G71" s="28"/>
      <c r="H71" s="28"/>
      <c r="I71" s="28"/>
      <c r="J71" s="28"/>
      <c r="K71" s="29"/>
      <c r="L71" s="28"/>
      <c r="M71" s="30"/>
      <c r="N71" s="29"/>
      <c r="O71" s="31"/>
      <c r="P71" s="52"/>
      <c r="Q71" s="38"/>
      <c r="V71" s="16"/>
    </row>
    <row r="72" spans="1:22" ht="14.5" x14ac:dyDescent="0.3">
      <c r="A72" s="37"/>
      <c r="B72" s="28"/>
      <c r="C72" s="28"/>
      <c r="D72" s="28"/>
      <c r="E72" s="28"/>
      <c r="F72" s="29"/>
      <c r="G72" s="28"/>
      <c r="H72" s="28"/>
      <c r="I72" s="28"/>
      <c r="J72" s="28"/>
      <c r="K72" s="29"/>
      <c r="L72" s="28"/>
      <c r="M72" s="30"/>
      <c r="N72" s="29"/>
      <c r="O72" s="31"/>
      <c r="P72" s="52"/>
      <c r="Q72" s="38"/>
      <c r="V72" s="16"/>
    </row>
    <row r="73" spans="1:22" ht="14.5" x14ac:dyDescent="0.3">
      <c r="A73" s="37"/>
      <c r="B73" s="28"/>
      <c r="C73" s="28"/>
      <c r="D73" s="28"/>
      <c r="E73" s="28"/>
      <c r="F73" s="29"/>
      <c r="G73" s="28"/>
      <c r="H73" s="28"/>
      <c r="I73" s="28"/>
      <c r="J73" s="28"/>
      <c r="K73" s="29"/>
      <c r="L73" s="28"/>
      <c r="M73" s="30"/>
      <c r="N73" s="29"/>
      <c r="O73" s="31"/>
      <c r="P73" s="52"/>
      <c r="Q73" s="38"/>
      <c r="V73" s="16"/>
    </row>
    <row r="74" spans="1:22" ht="14.5" x14ac:dyDescent="0.3">
      <c r="A74" s="37"/>
      <c r="B74" s="28"/>
      <c r="C74" s="28"/>
      <c r="D74" s="28"/>
      <c r="E74" s="28"/>
      <c r="F74" s="29"/>
      <c r="G74" s="28"/>
      <c r="H74" s="28"/>
      <c r="I74" s="28"/>
      <c r="J74" s="28"/>
      <c r="K74" s="29"/>
      <c r="L74" s="28"/>
      <c r="M74" s="30"/>
      <c r="N74" s="29"/>
      <c r="O74" s="31"/>
      <c r="P74" s="52"/>
      <c r="Q74" s="38"/>
      <c r="V74" s="16"/>
    </row>
    <row r="75" spans="1:22" ht="14.5" x14ac:dyDescent="0.3">
      <c r="A75" s="37"/>
      <c r="B75" s="28"/>
      <c r="C75" s="28"/>
      <c r="D75" s="28"/>
      <c r="E75" s="28"/>
      <c r="F75" s="29"/>
      <c r="G75" s="28"/>
      <c r="H75" s="28"/>
      <c r="I75" s="28"/>
      <c r="J75" s="28"/>
      <c r="K75" s="29"/>
      <c r="L75" s="28"/>
      <c r="M75" s="30"/>
      <c r="N75" s="29"/>
      <c r="O75" s="31"/>
      <c r="P75" s="52"/>
      <c r="Q75" s="38"/>
      <c r="V75" s="16"/>
    </row>
    <row r="76" spans="1:22" ht="14.5" x14ac:dyDescent="0.3">
      <c r="A76" s="37"/>
      <c r="B76" s="28"/>
      <c r="C76" s="28"/>
      <c r="D76" s="28"/>
      <c r="E76" s="28"/>
      <c r="F76" s="29"/>
      <c r="G76" s="28"/>
      <c r="H76" s="28"/>
      <c r="I76" s="28"/>
      <c r="J76" s="28"/>
      <c r="K76" s="29"/>
      <c r="L76" s="28"/>
      <c r="M76" s="30"/>
      <c r="N76" s="29"/>
      <c r="O76" s="31"/>
      <c r="P76" s="52"/>
      <c r="Q76" s="38"/>
      <c r="V76" s="16"/>
    </row>
    <row r="77" spans="1:22" ht="14.5" x14ac:dyDescent="0.3">
      <c r="A77" s="37"/>
      <c r="B77" s="28"/>
      <c r="C77" s="28"/>
      <c r="D77" s="28"/>
      <c r="E77" s="28"/>
      <c r="F77" s="29"/>
      <c r="G77" s="28"/>
      <c r="H77" s="28"/>
      <c r="I77" s="28"/>
      <c r="J77" s="28"/>
      <c r="K77" s="29"/>
      <c r="L77" s="28"/>
      <c r="M77" s="30"/>
      <c r="N77" s="29"/>
      <c r="O77" s="31"/>
      <c r="P77" s="52"/>
      <c r="Q77" s="38"/>
      <c r="V77" s="16"/>
    </row>
    <row r="78" spans="1:22" ht="14.5" x14ac:dyDescent="0.3">
      <c r="A78" s="37"/>
      <c r="B78" s="28"/>
      <c r="C78" s="28"/>
      <c r="D78" s="28"/>
      <c r="E78" s="28"/>
      <c r="F78" s="29"/>
      <c r="G78" s="28"/>
      <c r="H78" s="28"/>
      <c r="I78" s="28"/>
      <c r="J78" s="28"/>
      <c r="K78" s="29"/>
      <c r="L78" s="28"/>
      <c r="M78" s="30"/>
      <c r="N78" s="29"/>
      <c r="O78" s="31"/>
      <c r="P78" s="52"/>
      <c r="Q78" s="38"/>
      <c r="V78" s="16"/>
    </row>
    <row r="79" spans="1:22" ht="14.5" x14ac:dyDescent="0.3">
      <c r="A79" s="37"/>
      <c r="B79" s="28"/>
      <c r="C79" s="28"/>
      <c r="D79" s="28"/>
      <c r="E79" s="28"/>
      <c r="F79" s="29"/>
      <c r="G79" s="28"/>
      <c r="H79" s="28"/>
      <c r="I79" s="28"/>
      <c r="J79" s="28"/>
      <c r="K79" s="29"/>
      <c r="L79" s="28"/>
      <c r="M79" s="30"/>
      <c r="N79" s="29"/>
      <c r="O79" s="31"/>
      <c r="P79" s="52"/>
      <c r="Q79" s="38"/>
      <c r="V79" s="16"/>
    </row>
    <row r="80" spans="1:22" ht="14.5" x14ac:dyDescent="0.3">
      <c r="A80" s="37"/>
      <c r="B80" s="28"/>
      <c r="C80" s="28"/>
      <c r="D80" s="28"/>
      <c r="E80" s="28"/>
      <c r="F80" s="29"/>
      <c r="G80" s="28"/>
      <c r="H80" s="28"/>
      <c r="I80" s="28"/>
      <c r="J80" s="28"/>
      <c r="K80" s="29"/>
      <c r="L80" s="28"/>
      <c r="M80" s="30"/>
      <c r="N80" s="29"/>
      <c r="O80" s="31"/>
      <c r="P80" s="52"/>
      <c r="Q80" s="38"/>
      <c r="V80" s="16"/>
    </row>
    <row r="81" spans="1:22" ht="14.5" x14ac:dyDescent="0.3">
      <c r="A81" s="37"/>
      <c r="B81" s="28"/>
      <c r="C81" s="28"/>
      <c r="D81" s="28"/>
      <c r="E81" s="28"/>
      <c r="F81" s="29"/>
      <c r="G81" s="28"/>
      <c r="H81" s="28"/>
      <c r="I81" s="28"/>
      <c r="J81" s="28"/>
      <c r="K81" s="29"/>
      <c r="L81" s="28"/>
      <c r="M81" s="30"/>
      <c r="N81" s="29"/>
      <c r="O81" s="31"/>
      <c r="P81" s="52"/>
      <c r="Q81" s="38"/>
      <c r="V81" s="16"/>
    </row>
    <row r="82" spans="1:22" ht="14.5" x14ac:dyDescent="0.3">
      <c r="A82" s="37"/>
      <c r="B82" s="28"/>
      <c r="C82" s="28"/>
      <c r="D82" s="28"/>
      <c r="E82" s="28"/>
      <c r="F82" s="29"/>
      <c r="G82" s="28"/>
      <c r="H82" s="28"/>
      <c r="I82" s="28"/>
      <c r="J82" s="28"/>
      <c r="K82" s="29"/>
      <c r="L82" s="28"/>
      <c r="M82" s="30"/>
      <c r="N82" s="29"/>
      <c r="O82" s="31"/>
      <c r="P82" s="52"/>
      <c r="Q82" s="38"/>
      <c r="V82" s="16"/>
    </row>
    <row r="83" spans="1:22" ht="14.5" x14ac:dyDescent="0.3">
      <c r="A83" s="37"/>
      <c r="B83" s="28"/>
      <c r="C83" s="28"/>
      <c r="D83" s="28"/>
      <c r="E83" s="28"/>
      <c r="F83" s="29"/>
      <c r="G83" s="28"/>
      <c r="H83" s="28"/>
      <c r="I83" s="28"/>
      <c r="J83" s="28"/>
      <c r="K83" s="29"/>
      <c r="L83" s="28"/>
      <c r="M83" s="30"/>
      <c r="N83" s="29"/>
      <c r="O83" s="31"/>
      <c r="P83" s="52"/>
      <c r="Q83" s="38"/>
      <c r="V83" s="16"/>
    </row>
    <row r="84" spans="1:22" ht="14.5" x14ac:dyDescent="0.3">
      <c r="A84" s="37"/>
      <c r="B84" s="28"/>
      <c r="C84" s="28"/>
      <c r="D84" s="28"/>
      <c r="E84" s="28"/>
      <c r="F84" s="29"/>
      <c r="G84" s="28"/>
      <c r="H84" s="28"/>
      <c r="I84" s="28"/>
      <c r="J84" s="28"/>
      <c r="K84" s="29"/>
      <c r="L84" s="28"/>
      <c r="M84" s="30"/>
      <c r="N84" s="29"/>
      <c r="O84" s="31"/>
      <c r="P84" s="52"/>
      <c r="Q84" s="38"/>
      <c r="V84" s="16"/>
    </row>
    <row r="85" spans="1:22" ht="14.5" x14ac:dyDescent="0.3">
      <c r="A85" s="37"/>
      <c r="B85" s="28"/>
      <c r="C85" s="28"/>
      <c r="D85" s="28"/>
      <c r="E85" s="28"/>
      <c r="F85" s="29"/>
      <c r="G85" s="28"/>
      <c r="H85" s="28"/>
      <c r="I85" s="28"/>
      <c r="J85" s="28"/>
      <c r="K85" s="29"/>
      <c r="L85" s="28"/>
      <c r="M85" s="30"/>
      <c r="N85" s="29"/>
      <c r="O85" s="31"/>
      <c r="P85" s="52"/>
      <c r="Q85" s="38"/>
      <c r="V85" s="16"/>
    </row>
    <row r="86" spans="1:22" ht="14.5" x14ac:dyDescent="0.3">
      <c r="A86" s="37"/>
      <c r="B86" s="28"/>
      <c r="C86" s="28"/>
      <c r="D86" s="28"/>
      <c r="E86" s="28"/>
      <c r="F86" s="29"/>
      <c r="G86" s="28"/>
      <c r="H86" s="28"/>
      <c r="I86" s="28"/>
      <c r="J86" s="28"/>
      <c r="K86" s="29"/>
      <c r="L86" s="28"/>
      <c r="M86" s="30"/>
      <c r="N86" s="29"/>
      <c r="O86" s="31"/>
      <c r="P86" s="52"/>
      <c r="Q86" s="38"/>
      <c r="V86" s="16"/>
    </row>
    <row r="87" spans="1:22" ht="14.5" x14ac:dyDescent="0.3">
      <c r="A87" s="37"/>
      <c r="B87" s="28"/>
      <c r="C87" s="28"/>
      <c r="D87" s="28"/>
      <c r="E87" s="28"/>
      <c r="F87" s="29"/>
      <c r="G87" s="28"/>
      <c r="H87" s="28"/>
      <c r="I87" s="28"/>
      <c r="J87" s="28"/>
      <c r="K87" s="29"/>
      <c r="L87" s="28"/>
      <c r="M87" s="30"/>
      <c r="N87" s="29"/>
      <c r="O87" s="31"/>
      <c r="P87" s="52"/>
      <c r="Q87" s="38"/>
      <c r="V87" s="16"/>
    </row>
    <row r="88" spans="1:22" ht="14.5" x14ac:dyDescent="0.3">
      <c r="A88" s="37"/>
      <c r="B88" s="28"/>
      <c r="C88" s="28"/>
      <c r="D88" s="28"/>
      <c r="E88" s="28"/>
      <c r="F88" s="29"/>
      <c r="G88" s="28"/>
      <c r="H88" s="28"/>
      <c r="I88" s="28"/>
      <c r="J88" s="28"/>
      <c r="K88" s="29"/>
      <c r="L88" s="28"/>
      <c r="M88" s="30"/>
      <c r="N88" s="29"/>
      <c r="O88" s="31"/>
      <c r="P88" s="52"/>
      <c r="Q88" s="38"/>
      <c r="V88" s="16"/>
    </row>
    <row r="89" spans="1:22" ht="14.5" x14ac:dyDescent="0.3">
      <c r="A89" s="37"/>
      <c r="B89" s="28"/>
      <c r="C89" s="28"/>
      <c r="D89" s="28"/>
      <c r="E89" s="28"/>
      <c r="F89" s="29"/>
      <c r="G89" s="28"/>
      <c r="H89" s="28"/>
      <c r="I89" s="28"/>
      <c r="J89" s="28"/>
      <c r="K89" s="29"/>
      <c r="L89" s="28"/>
      <c r="M89" s="30"/>
      <c r="N89" s="29"/>
      <c r="O89" s="31"/>
      <c r="P89" s="52"/>
      <c r="Q89" s="38"/>
      <c r="V89" s="16"/>
    </row>
    <row r="90" spans="1:22" ht="14.5" x14ac:dyDescent="0.3">
      <c r="A90" s="37"/>
      <c r="B90" s="28"/>
      <c r="C90" s="28"/>
      <c r="D90" s="28"/>
      <c r="E90" s="28"/>
      <c r="F90" s="29"/>
      <c r="G90" s="28"/>
      <c r="H90" s="28"/>
      <c r="I90" s="28"/>
      <c r="J90" s="28"/>
      <c r="K90" s="29"/>
      <c r="L90" s="28"/>
      <c r="M90" s="30"/>
      <c r="N90" s="29"/>
      <c r="O90" s="31"/>
      <c r="P90" s="52"/>
      <c r="Q90" s="38"/>
      <c r="V90" s="16"/>
    </row>
    <row r="91" spans="1:22" x14ac:dyDescent="0.3">
      <c r="A91" s="37"/>
      <c r="B91" s="28"/>
      <c r="C91" s="28"/>
      <c r="D91" s="28"/>
      <c r="E91" s="28"/>
      <c r="F91" s="29"/>
      <c r="G91" s="28"/>
      <c r="H91" s="28"/>
      <c r="I91" s="28"/>
      <c r="J91" s="28"/>
      <c r="K91" s="29"/>
      <c r="L91" s="28"/>
      <c r="M91" s="30"/>
      <c r="N91" s="29"/>
      <c r="O91" s="28"/>
      <c r="P91" s="53"/>
      <c r="Q91" s="38"/>
      <c r="V91" s="16"/>
    </row>
    <row r="92" spans="1:22" x14ac:dyDescent="0.3">
      <c r="A92" s="37"/>
      <c r="B92" s="28"/>
      <c r="C92" s="28"/>
      <c r="D92" s="28"/>
      <c r="E92" s="28"/>
      <c r="F92" s="29"/>
      <c r="G92" s="28"/>
      <c r="H92" s="28"/>
      <c r="I92" s="28"/>
      <c r="J92" s="28"/>
      <c r="K92" s="29"/>
      <c r="L92" s="28"/>
      <c r="M92" s="30"/>
      <c r="N92" s="29"/>
      <c r="O92" s="28"/>
      <c r="P92" s="53"/>
      <c r="Q92" s="38"/>
      <c r="V92" s="16"/>
    </row>
    <row r="93" spans="1:22" x14ac:dyDescent="0.3">
      <c r="A93" s="37"/>
      <c r="B93" s="28"/>
      <c r="C93" s="28"/>
      <c r="D93" s="28"/>
      <c r="E93" s="28"/>
      <c r="F93" s="29"/>
      <c r="G93" s="28"/>
      <c r="H93" s="28"/>
      <c r="I93" s="28"/>
      <c r="J93" s="28"/>
      <c r="K93" s="29"/>
      <c r="L93" s="28"/>
      <c r="M93" s="30"/>
      <c r="N93" s="29"/>
      <c r="O93" s="28"/>
      <c r="P93" s="53"/>
      <c r="Q93" s="38"/>
      <c r="V93" s="16"/>
    </row>
    <row r="94" spans="1:22" x14ac:dyDescent="0.3">
      <c r="A94" s="37"/>
      <c r="B94" s="28"/>
      <c r="C94" s="28"/>
      <c r="D94" s="28"/>
      <c r="E94" s="28"/>
      <c r="F94" s="29"/>
      <c r="G94" s="28"/>
      <c r="H94" s="28"/>
      <c r="I94" s="28"/>
      <c r="J94" s="28"/>
      <c r="K94" s="29"/>
      <c r="L94" s="28"/>
      <c r="M94" s="30"/>
      <c r="N94" s="29"/>
      <c r="O94" s="28"/>
      <c r="P94" s="53"/>
      <c r="Q94" s="38"/>
      <c r="V94" s="16"/>
    </row>
    <row r="95" spans="1:22" x14ac:dyDescent="0.3">
      <c r="A95" s="37"/>
      <c r="B95" s="28"/>
      <c r="C95" s="28"/>
      <c r="D95" s="28"/>
      <c r="E95" s="28"/>
      <c r="F95" s="29"/>
      <c r="G95" s="28"/>
      <c r="H95" s="28"/>
      <c r="I95" s="28"/>
      <c r="J95" s="28"/>
      <c r="K95" s="29"/>
      <c r="L95" s="28"/>
      <c r="M95" s="30"/>
      <c r="N95" s="29"/>
      <c r="O95" s="28"/>
      <c r="P95" s="53"/>
      <c r="Q95" s="38"/>
      <c r="V95" s="16"/>
    </row>
    <row r="96" spans="1:22" x14ac:dyDescent="0.3">
      <c r="A96" s="37"/>
      <c r="B96" s="28"/>
      <c r="C96" s="28"/>
      <c r="D96" s="28"/>
      <c r="E96" s="28"/>
      <c r="F96" s="29"/>
      <c r="G96" s="28"/>
      <c r="H96" s="28"/>
      <c r="I96" s="28"/>
      <c r="J96" s="28"/>
      <c r="K96" s="29"/>
      <c r="L96" s="28"/>
      <c r="M96" s="30"/>
      <c r="N96" s="29"/>
      <c r="O96" s="28"/>
      <c r="P96" s="53"/>
      <c r="Q96" s="38"/>
      <c r="V96" s="16"/>
    </row>
    <row r="97" spans="1:22" x14ac:dyDescent="0.3">
      <c r="A97" s="37"/>
      <c r="B97" s="28"/>
      <c r="C97" s="28"/>
      <c r="D97" s="28"/>
      <c r="E97" s="28"/>
      <c r="F97" s="29"/>
      <c r="G97" s="28"/>
      <c r="H97" s="28"/>
      <c r="I97" s="28"/>
      <c r="J97" s="28"/>
      <c r="K97" s="29"/>
      <c r="L97" s="28"/>
      <c r="M97" s="30"/>
      <c r="N97" s="29"/>
      <c r="O97" s="28"/>
      <c r="P97" s="53"/>
      <c r="Q97" s="38"/>
      <c r="V97" s="16"/>
    </row>
    <row r="98" spans="1:22" x14ac:dyDescent="0.3">
      <c r="A98" s="37"/>
      <c r="B98" s="28"/>
      <c r="C98" s="28"/>
      <c r="D98" s="28"/>
      <c r="E98" s="28"/>
      <c r="F98" s="29"/>
      <c r="G98" s="28"/>
      <c r="H98" s="28"/>
      <c r="I98" s="28"/>
      <c r="J98" s="28"/>
      <c r="K98" s="29"/>
      <c r="L98" s="28"/>
      <c r="M98" s="30"/>
      <c r="N98" s="29"/>
      <c r="O98" s="28"/>
      <c r="P98" s="53"/>
      <c r="Q98" s="38"/>
      <c r="V98" s="16"/>
    </row>
    <row r="99" spans="1:22" x14ac:dyDescent="0.3">
      <c r="A99" s="37"/>
      <c r="B99" s="28"/>
      <c r="C99" s="28"/>
      <c r="D99" s="28"/>
      <c r="E99" s="28"/>
      <c r="F99" s="29"/>
      <c r="G99" s="28"/>
      <c r="H99" s="28"/>
      <c r="I99" s="28"/>
      <c r="J99" s="28"/>
      <c r="K99" s="29"/>
      <c r="L99" s="28"/>
      <c r="M99" s="30"/>
      <c r="N99" s="29"/>
      <c r="O99" s="28"/>
      <c r="P99" s="53"/>
      <c r="Q99" s="38"/>
      <c r="V99" s="16"/>
    </row>
    <row r="100" spans="1:22" x14ac:dyDescent="0.3">
      <c r="A100" s="37"/>
      <c r="B100" s="28"/>
      <c r="C100" s="28"/>
      <c r="D100" s="28"/>
      <c r="E100" s="28"/>
      <c r="F100" s="29"/>
      <c r="G100" s="28"/>
      <c r="H100" s="28"/>
      <c r="I100" s="28"/>
      <c r="J100" s="28"/>
      <c r="K100" s="29"/>
      <c r="L100" s="28"/>
      <c r="M100" s="30"/>
      <c r="N100" s="29"/>
      <c r="O100" s="28"/>
      <c r="P100" s="53"/>
      <c r="Q100" s="38"/>
      <c r="V100" s="16"/>
    </row>
    <row r="101" spans="1:22" s="13" customFormat="1" x14ac:dyDescent="0.3">
      <c r="A101" s="37"/>
      <c r="B101" s="28"/>
      <c r="C101" s="28"/>
      <c r="D101" s="28"/>
      <c r="E101" s="28"/>
      <c r="F101" s="29"/>
      <c r="G101" s="28"/>
      <c r="H101" s="28"/>
      <c r="I101" s="28"/>
      <c r="J101" s="28"/>
      <c r="K101" s="29"/>
      <c r="L101" s="28"/>
      <c r="M101" s="30"/>
      <c r="N101" s="29"/>
      <c r="O101" s="28"/>
      <c r="P101" s="53"/>
      <c r="Q101" s="38"/>
      <c r="R101" s="15"/>
      <c r="S101" s="15"/>
      <c r="T101" s="15"/>
      <c r="U101" s="15"/>
      <c r="V101" s="16"/>
    </row>
    <row r="102" spans="1:22" s="13" customFormat="1" x14ac:dyDescent="0.3">
      <c r="A102" s="37"/>
      <c r="B102" s="28"/>
      <c r="C102" s="28"/>
      <c r="D102" s="28"/>
      <c r="E102" s="28"/>
      <c r="F102" s="29"/>
      <c r="G102" s="28"/>
      <c r="H102" s="28"/>
      <c r="I102" s="28"/>
      <c r="J102" s="28"/>
      <c r="K102" s="29"/>
      <c r="L102" s="28"/>
      <c r="M102" s="30"/>
      <c r="N102" s="29"/>
      <c r="O102" s="28"/>
      <c r="P102" s="53"/>
      <c r="Q102" s="38"/>
      <c r="R102" s="15"/>
      <c r="S102" s="15"/>
      <c r="T102" s="15"/>
      <c r="U102" s="15"/>
      <c r="V102" s="16"/>
    </row>
    <row r="103" spans="1:22" s="13" customFormat="1" x14ac:dyDescent="0.3">
      <c r="A103" s="39"/>
      <c r="B103" s="11"/>
      <c r="C103" s="12"/>
      <c r="E103" s="11"/>
      <c r="H103" s="12"/>
      <c r="I103" s="12"/>
      <c r="K103" s="12"/>
      <c r="L103" s="12"/>
      <c r="M103" s="12"/>
      <c r="N103" s="14"/>
      <c r="Q103" s="40"/>
      <c r="R103" s="15"/>
      <c r="S103" s="15"/>
      <c r="T103" s="15"/>
      <c r="U103" s="15"/>
      <c r="V103" s="16"/>
    </row>
    <row r="104" spans="1:22" s="13" customFormat="1" x14ac:dyDescent="0.3">
      <c r="A104" s="39"/>
      <c r="B104" s="11"/>
      <c r="C104" s="12"/>
      <c r="E104" s="11"/>
      <c r="H104" s="12"/>
      <c r="I104" s="12"/>
      <c r="K104" s="12"/>
      <c r="L104" s="12"/>
      <c r="M104" s="12"/>
      <c r="N104" s="14"/>
      <c r="Q104" s="40"/>
      <c r="R104" s="15"/>
      <c r="S104" s="15"/>
      <c r="T104" s="15"/>
      <c r="U104" s="15"/>
      <c r="V104" s="16"/>
    </row>
    <row r="105" spans="1:22" s="13" customFormat="1" x14ac:dyDescent="0.3">
      <c r="A105" s="39"/>
      <c r="B105" s="11"/>
      <c r="C105" s="12"/>
      <c r="E105" s="11"/>
      <c r="H105" s="12"/>
      <c r="I105" s="12"/>
      <c r="K105" s="12"/>
      <c r="L105" s="12"/>
      <c r="M105" s="12"/>
      <c r="N105" s="14"/>
      <c r="Q105" s="40"/>
      <c r="R105" s="15"/>
      <c r="S105" s="15"/>
      <c r="T105" s="15"/>
      <c r="U105" s="15"/>
      <c r="V105" s="16"/>
    </row>
    <row r="106" spans="1:22" s="13" customFormat="1" x14ac:dyDescent="0.3">
      <c r="A106" s="39"/>
      <c r="B106" s="11"/>
      <c r="C106" s="12"/>
      <c r="E106" s="11"/>
      <c r="H106" s="12"/>
      <c r="I106" s="12"/>
      <c r="K106" s="12"/>
      <c r="L106" s="12"/>
      <c r="M106" s="12"/>
      <c r="N106" s="14"/>
      <c r="Q106" s="40"/>
      <c r="R106" s="15"/>
      <c r="S106" s="15"/>
      <c r="T106" s="15"/>
      <c r="U106" s="15"/>
      <c r="V106" s="16"/>
    </row>
    <row r="107" spans="1:22" s="13" customFormat="1" x14ac:dyDescent="0.3">
      <c r="A107" s="39"/>
      <c r="B107" s="11"/>
      <c r="C107" s="12"/>
      <c r="E107" s="11"/>
      <c r="H107" s="12"/>
      <c r="I107" s="12"/>
      <c r="K107" s="12"/>
      <c r="L107" s="12"/>
      <c r="M107" s="12"/>
      <c r="N107" s="14"/>
      <c r="Q107" s="40"/>
      <c r="R107" s="15"/>
      <c r="S107" s="15"/>
      <c r="T107" s="15"/>
      <c r="U107" s="15"/>
      <c r="V107" s="16"/>
    </row>
    <row r="108" spans="1:22" s="13" customFormat="1" x14ac:dyDescent="0.3">
      <c r="A108" s="39"/>
      <c r="B108" s="11"/>
      <c r="C108" s="12"/>
      <c r="E108" s="11"/>
      <c r="H108" s="12"/>
      <c r="I108" s="12"/>
      <c r="K108" s="12"/>
      <c r="L108" s="12"/>
      <c r="M108" s="12"/>
      <c r="N108" s="14"/>
      <c r="Q108" s="40"/>
      <c r="R108" s="15"/>
      <c r="S108" s="15"/>
      <c r="T108" s="15"/>
      <c r="U108" s="15"/>
      <c r="V108" s="16"/>
    </row>
    <row r="109" spans="1:22" s="13" customFormat="1" x14ac:dyDescent="0.3">
      <c r="A109" s="39"/>
      <c r="B109" s="11"/>
      <c r="C109" s="12"/>
      <c r="E109" s="11"/>
      <c r="H109" s="12"/>
      <c r="I109" s="12"/>
      <c r="K109" s="12"/>
      <c r="L109" s="12"/>
      <c r="M109" s="12"/>
      <c r="N109" s="14"/>
      <c r="Q109" s="40"/>
      <c r="R109" s="15"/>
      <c r="S109" s="15"/>
      <c r="T109" s="15"/>
      <c r="U109" s="15"/>
      <c r="V109" s="16"/>
    </row>
    <row r="110" spans="1:22" s="13" customFormat="1" x14ac:dyDescent="0.3">
      <c r="A110" s="39"/>
      <c r="B110" s="11"/>
      <c r="C110" s="12"/>
      <c r="E110" s="11"/>
      <c r="H110" s="12"/>
      <c r="I110" s="12"/>
      <c r="K110" s="12"/>
      <c r="L110" s="12"/>
      <c r="M110" s="12"/>
      <c r="N110" s="14"/>
      <c r="Q110" s="40"/>
      <c r="R110" s="15"/>
      <c r="S110" s="15"/>
      <c r="T110" s="15"/>
      <c r="U110" s="15"/>
      <c r="V110" s="16"/>
    </row>
    <row r="111" spans="1:22" s="13" customFormat="1" x14ac:dyDescent="0.3">
      <c r="A111" s="39"/>
      <c r="B111" s="11"/>
      <c r="C111" s="12"/>
      <c r="E111" s="11"/>
      <c r="H111" s="12"/>
      <c r="I111" s="12"/>
      <c r="K111" s="12"/>
      <c r="L111" s="12"/>
      <c r="M111" s="12"/>
      <c r="N111" s="14"/>
      <c r="Q111" s="40"/>
      <c r="R111" s="15"/>
      <c r="S111" s="15"/>
      <c r="T111" s="15"/>
      <c r="U111" s="15"/>
      <c r="V111" s="16"/>
    </row>
    <row r="112" spans="1:22" s="13" customFormat="1" x14ac:dyDescent="0.3">
      <c r="A112" s="39"/>
      <c r="B112" s="11"/>
      <c r="C112" s="12"/>
      <c r="E112" s="11"/>
      <c r="H112" s="12"/>
      <c r="I112" s="12"/>
      <c r="K112" s="12"/>
      <c r="L112" s="12"/>
      <c r="M112" s="12"/>
      <c r="N112" s="14"/>
      <c r="Q112" s="40"/>
      <c r="R112" s="15"/>
      <c r="S112" s="15"/>
      <c r="T112" s="15"/>
      <c r="U112" s="15"/>
      <c r="V112" s="16"/>
    </row>
    <row r="113" spans="1:22" s="13" customFormat="1" x14ac:dyDescent="0.3">
      <c r="A113" s="39"/>
      <c r="B113" s="11"/>
      <c r="C113" s="12"/>
      <c r="E113" s="11"/>
      <c r="H113" s="12"/>
      <c r="I113" s="12"/>
      <c r="K113" s="12"/>
      <c r="L113" s="12"/>
      <c r="M113" s="12"/>
      <c r="N113" s="14"/>
      <c r="Q113" s="40"/>
      <c r="R113" s="15"/>
      <c r="S113" s="15"/>
      <c r="T113" s="15"/>
      <c r="U113" s="15"/>
      <c r="V113" s="16"/>
    </row>
    <row r="114" spans="1:22" s="13" customFormat="1" x14ac:dyDescent="0.3">
      <c r="A114" s="39"/>
      <c r="B114" s="11"/>
      <c r="C114" s="12"/>
      <c r="E114" s="11"/>
      <c r="H114" s="12"/>
      <c r="I114" s="12"/>
      <c r="K114" s="12"/>
      <c r="L114" s="12"/>
      <c r="M114" s="12"/>
      <c r="N114" s="14"/>
      <c r="Q114" s="40"/>
      <c r="R114" s="15"/>
      <c r="S114" s="15"/>
      <c r="T114" s="15"/>
      <c r="U114" s="15"/>
      <c r="V114" s="16"/>
    </row>
    <row r="115" spans="1:22" s="13" customFormat="1" x14ac:dyDescent="0.3">
      <c r="A115" s="39"/>
      <c r="B115" s="11"/>
      <c r="C115" s="12"/>
      <c r="E115" s="11"/>
      <c r="H115" s="12"/>
      <c r="I115" s="12"/>
      <c r="K115" s="12"/>
      <c r="L115" s="12"/>
      <c r="M115" s="12"/>
      <c r="N115" s="14"/>
      <c r="Q115" s="40"/>
      <c r="R115" s="15"/>
      <c r="S115" s="15"/>
      <c r="T115" s="15"/>
      <c r="U115" s="15"/>
      <c r="V115" s="16"/>
    </row>
    <row r="116" spans="1:22" s="13" customFormat="1" x14ac:dyDescent="0.3">
      <c r="A116" s="39"/>
      <c r="B116" s="11"/>
      <c r="C116" s="12"/>
      <c r="E116" s="11"/>
      <c r="H116" s="12"/>
      <c r="I116" s="12"/>
      <c r="K116" s="12"/>
      <c r="L116" s="12"/>
      <c r="M116" s="12"/>
      <c r="N116" s="14"/>
      <c r="Q116" s="40"/>
      <c r="R116" s="15"/>
      <c r="S116" s="15"/>
      <c r="T116" s="15"/>
      <c r="U116" s="15"/>
      <c r="V116" s="16"/>
    </row>
    <row r="117" spans="1:22" s="13" customFormat="1" x14ac:dyDescent="0.3">
      <c r="A117" s="39"/>
      <c r="B117" s="11"/>
      <c r="C117" s="12"/>
      <c r="E117" s="11"/>
      <c r="H117" s="12"/>
      <c r="I117" s="12"/>
      <c r="K117" s="12"/>
      <c r="L117" s="12"/>
      <c r="M117" s="12"/>
      <c r="N117" s="14"/>
      <c r="Q117" s="40"/>
      <c r="R117" s="15"/>
      <c r="S117" s="15"/>
      <c r="T117" s="15"/>
      <c r="U117" s="15"/>
      <c r="V117" s="16"/>
    </row>
    <row r="118" spans="1:22" s="13" customFormat="1" x14ac:dyDescent="0.3">
      <c r="A118" s="39"/>
      <c r="B118" s="11"/>
      <c r="C118" s="12"/>
      <c r="E118" s="11"/>
      <c r="H118" s="12"/>
      <c r="I118" s="12"/>
      <c r="K118" s="12"/>
      <c r="L118" s="12"/>
      <c r="M118" s="12"/>
      <c r="N118" s="14"/>
      <c r="Q118" s="40"/>
      <c r="R118" s="15"/>
      <c r="S118" s="15"/>
      <c r="T118" s="15"/>
      <c r="U118" s="15"/>
      <c r="V118" s="16"/>
    </row>
    <row r="119" spans="1:22" s="13" customFormat="1" x14ac:dyDescent="0.3">
      <c r="A119" s="39"/>
      <c r="B119" s="11"/>
      <c r="C119" s="12"/>
      <c r="E119" s="11"/>
      <c r="H119" s="12"/>
      <c r="I119" s="12"/>
      <c r="K119" s="12"/>
      <c r="L119" s="12"/>
      <c r="M119" s="12"/>
      <c r="N119" s="14"/>
      <c r="Q119" s="40"/>
      <c r="R119" s="15"/>
      <c r="S119" s="15"/>
      <c r="T119" s="15"/>
      <c r="U119" s="15"/>
      <c r="V119" s="16"/>
    </row>
    <row r="120" spans="1:22" s="13" customFormat="1" x14ac:dyDescent="0.3">
      <c r="A120" s="39"/>
      <c r="B120" s="11"/>
      <c r="C120" s="12"/>
      <c r="E120" s="11"/>
      <c r="H120" s="12"/>
      <c r="I120" s="12"/>
      <c r="K120" s="12"/>
      <c r="L120" s="12"/>
      <c r="M120" s="12"/>
      <c r="N120" s="14"/>
      <c r="Q120" s="40"/>
      <c r="R120" s="15"/>
      <c r="S120" s="15"/>
      <c r="T120" s="15"/>
      <c r="U120" s="15"/>
      <c r="V120" s="16"/>
    </row>
    <row r="121" spans="1:22" s="13" customFormat="1" x14ac:dyDescent="0.3">
      <c r="A121" s="39"/>
      <c r="B121" s="11"/>
      <c r="C121" s="12"/>
      <c r="E121" s="11"/>
      <c r="H121" s="12"/>
      <c r="I121" s="12"/>
      <c r="K121" s="12"/>
      <c r="L121" s="12"/>
      <c r="M121" s="12"/>
      <c r="N121" s="14"/>
      <c r="Q121" s="40"/>
      <c r="R121" s="15"/>
      <c r="S121" s="15"/>
      <c r="T121" s="15"/>
      <c r="U121" s="15"/>
      <c r="V121" s="16"/>
    </row>
    <row r="122" spans="1:22" s="13" customFormat="1" x14ac:dyDescent="0.3">
      <c r="A122" s="39"/>
      <c r="B122" s="11"/>
      <c r="C122" s="12"/>
      <c r="E122" s="11"/>
      <c r="H122" s="12"/>
      <c r="I122" s="12"/>
      <c r="K122" s="12"/>
      <c r="L122" s="12"/>
      <c r="M122" s="12"/>
      <c r="N122" s="14"/>
      <c r="Q122" s="40"/>
      <c r="R122" s="15"/>
      <c r="S122" s="15"/>
      <c r="T122" s="15"/>
      <c r="U122" s="15"/>
      <c r="V122" s="16"/>
    </row>
    <row r="123" spans="1:22" s="13" customFormat="1" x14ac:dyDescent="0.3">
      <c r="A123" s="39"/>
      <c r="B123" s="11"/>
      <c r="C123" s="12"/>
      <c r="E123" s="11"/>
      <c r="H123" s="12"/>
      <c r="I123" s="12"/>
      <c r="K123" s="12"/>
      <c r="L123" s="12"/>
      <c r="M123" s="12"/>
      <c r="N123" s="14"/>
      <c r="Q123" s="40"/>
      <c r="R123" s="15"/>
      <c r="S123" s="15"/>
      <c r="T123" s="15"/>
      <c r="U123" s="15"/>
      <c r="V123" s="16"/>
    </row>
    <row r="124" spans="1:22" s="13" customFormat="1" x14ac:dyDescent="0.3">
      <c r="A124" s="39"/>
      <c r="B124" s="11"/>
      <c r="C124" s="12"/>
      <c r="E124" s="11"/>
      <c r="H124" s="12"/>
      <c r="I124" s="12"/>
      <c r="K124" s="12"/>
      <c r="L124" s="12"/>
      <c r="M124" s="12"/>
      <c r="N124" s="14"/>
      <c r="Q124" s="40"/>
      <c r="R124" s="15"/>
      <c r="S124" s="15"/>
      <c r="T124" s="15"/>
      <c r="U124" s="15"/>
      <c r="V124" s="16"/>
    </row>
    <row r="125" spans="1:22" s="13" customFormat="1" x14ac:dyDescent="0.3">
      <c r="A125" s="39"/>
      <c r="B125" s="11"/>
      <c r="C125" s="12"/>
      <c r="E125" s="11"/>
      <c r="H125" s="12"/>
      <c r="I125" s="12"/>
      <c r="K125" s="12"/>
      <c r="L125" s="12"/>
      <c r="M125" s="12"/>
      <c r="N125" s="14"/>
      <c r="Q125" s="40"/>
      <c r="R125" s="15"/>
      <c r="S125" s="15"/>
      <c r="T125" s="15"/>
      <c r="U125" s="15"/>
      <c r="V125" s="16"/>
    </row>
    <row r="126" spans="1:22" s="13" customFormat="1" x14ac:dyDescent="0.3">
      <c r="A126" s="39"/>
      <c r="B126" s="11"/>
      <c r="C126" s="12"/>
      <c r="E126" s="11"/>
      <c r="H126" s="12"/>
      <c r="I126" s="12"/>
      <c r="K126" s="12"/>
      <c r="L126" s="12"/>
      <c r="M126" s="12"/>
      <c r="N126" s="14"/>
      <c r="Q126" s="40"/>
      <c r="R126" s="15"/>
      <c r="S126" s="15"/>
      <c r="T126" s="15"/>
      <c r="U126" s="15"/>
      <c r="V126" s="16"/>
    </row>
    <row r="127" spans="1:22" s="13" customFormat="1" x14ac:dyDescent="0.3">
      <c r="A127" s="39"/>
      <c r="B127" s="11"/>
      <c r="C127" s="12"/>
      <c r="E127" s="11"/>
      <c r="H127" s="12"/>
      <c r="I127" s="12"/>
      <c r="K127" s="12"/>
      <c r="L127" s="12"/>
      <c r="M127" s="12"/>
      <c r="N127" s="14"/>
      <c r="Q127" s="40"/>
      <c r="R127" s="15"/>
      <c r="S127" s="15"/>
      <c r="T127" s="15"/>
      <c r="U127" s="15"/>
      <c r="V127" s="16"/>
    </row>
    <row r="128" spans="1:22" s="13" customFormat="1" x14ac:dyDescent="0.3">
      <c r="A128" s="39"/>
      <c r="B128" s="11"/>
      <c r="C128" s="12"/>
      <c r="E128" s="11"/>
      <c r="H128" s="12"/>
      <c r="I128" s="12"/>
      <c r="K128" s="12"/>
      <c r="L128" s="12"/>
      <c r="M128" s="12"/>
      <c r="N128" s="14"/>
      <c r="Q128" s="40"/>
      <c r="R128" s="15"/>
      <c r="S128" s="15"/>
      <c r="T128" s="15"/>
      <c r="U128" s="15"/>
      <c r="V128" s="16"/>
    </row>
    <row r="129" spans="1:22" s="13" customFormat="1" x14ac:dyDescent="0.3">
      <c r="A129" s="39"/>
      <c r="B129" s="11"/>
      <c r="C129" s="12"/>
      <c r="E129" s="11"/>
      <c r="H129" s="12"/>
      <c r="I129" s="12"/>
      <c r="K129" s="12"/>
      <c r="L129" s="12"/>
      <c r="M129" s="12"/>
      <c r="N129" s="14"/>
      <c r="Q129" s="40"/>
      <c r="R129" s="15"/>
      <c r="S129" s="15"/>
      <c r="T129" s="15"/>
      <c r="U129" s="15"/>
      <c r="V129" s="16"/>
    </row>
    <row r="130" spans="1:22" s="13" customFormat="1" x14ac:dyDescent="0.3">
      <c r="A130" s="39"/>
      <c r="B130" s="11"/>
      <c r="C130" s="12"/>
      <c r="E130" s="11"/>
      <c r="H130" s="12"/>
      <c r="I130" s="12"/>
      <c r="K130" s="12"/>
      <c r="L130" s="12"/>
      <c r="M130" s="12"/>
      <c r="N130" s="14"/>
      <c r="Q130" s="40"/>
      <c r="R130" s="15"/>
      <c r="S130" s="15"/>
      <c r="T130" s="15"/>
      <c r="U130" s="15"/>
      <c r="V130" s="16"/>
    </row>
    <row r="131" spans="1:22" s="13" customFormat="1" x14ac:dyDescent="0.3">
      <c r="A131" s="39"/>
      <c r="B131" s="11"/>
      <c r="C131" s="12"/>
      <c r="E131" s="11"/>
      <c r="H131" s="12"/>
      <c r="I131" s="12"/>
      <c r="K131" s="12"/>
      <c r="L131" s="12"/>
      <c r="M131" s="12"/>
      <c r="N131" s="14"/>
      <c r="Q131" s="40"/>
      <c r="R131" s="15"/>
      <c r="S131" s="15"/>
      <c r="T131" s="15"/>
      <c r="U131" s="15"/>
      <c r="V131" s="16"/>
    </row>
    <row r="132" spans="1:22" s="13" customFormat="1" x14ac:dyDescent="0.3">
      <c r="A132" s="39"/>
      <c r="B132" s="11"/>
      <c r="C132" s="12"/>
      <c r="E132" s="11"/>
      <c r="H132" s="12"/>
      <c r="I132" s="12"/>
      <c r="K132" s="12"/>
      <c r="L132" s="12"/>
      <c r="M132" s="12"/>
      <c r="N132" s="14"/>
      <c r="Q132" s="40"/>
      <c r="R132" s="15"/>
      <c r="S132" s="15"/>
      <c r="T132" s="15"/>
      <c r="U132" s="15"/>
      <c r="V132" s="16"/>
    </row>
    <row r="133" spans="1:22" s="13" customFormat="1" ht="13.5" thickBot="1" x14ac:dyDescent="0.35">
      <c r="A133" s="41"/>
      <c r="B133" s="42"/>
      <c r="C133" s="43"/>
      <c r="D133" s="44"/>
      <c r="E133" s="42"/>
      <c r="F133" s="44"/>
      <c r="G133" s="44"/>
      <c r="H133" s="43"/>
      <c r="I133" s="43"/>
      <c r="J133" s="44"/>
      <c r="K133" s="43"/>
      <c r="L133" s="43"/>
      <c r="M133" s="43"/>
      <c r="N133" s="45"/>
      <c r="O133" s="44"/>
      <c r="P133" s="44"/>
      <c r="Q133" s="46"/>
      <c r="R133" s="15"/>
      <c r="S133" s="15"/>
      <c r="T133" s="15"/>
      <c r="U133" s="15"/>
      <c r="V133" s="16"/>
    </row>
    <row r="134" spans="1:22" s="13" customFormat="1" x14ac:dyDescent="0.3">
      <c r="A134" s="10"/>
      <c r="B134" s="11"/>
      <c r="C134" s="12"/>
      <c r="E134" s="11"/>
      <c r="H134" s="12"/>
      <c r="I134" s="12"/>
      <c r="K134" s="12"/>
      <c r="L134" s="12"/>
      <c r="M134" s="12"/>
      <c r="N134" s="14"/>
      <c r="R134" s="15"/>
      <c r="S134" s="15"/>
      <c r="T134" s="15"/>
      <c r="U134" s="15"/>
      <c r="V134" s="16"/>
    </row>
    <row r="135" spans="1:22" s="13" customFormat="1" x14ac:dyDescent="0.3">
      <c r="A135" s="10"/>
      <c r="B135" s="11"/>
      <c r="C135" s="12"/>
      <c r="E135" s="11"/>
      <c r="H135" s="12"/>
      <c r="I135" s="12"/>
      <c r="K135" s="12"/>
      <c r="L135" s="12"/>
      <c r="M135" s="12"/>
      <c r="N135" s="14"/>
      <c r="R135" s="15"/>
      <c r="S135" s="15"/>
      <c r="T135" s="15"/>
      <c r="U135" s="15"/>
      <c r="V135" s="16"/>
    </row>
    <row r="136" spans="1:22" s="13" customFormat="1" x14ac:dyDescent="0.3">
      <c r="A136" s="10"/>
      <c r="B136" s="11"/>
      <c r="C136" s="12"/>
      <c r="E136" s="11"/>
      <c r="H136" s="12"/>
      <c r="I136" s="12"/>
      <c r="K136" s="12"/>
      <c r="L136" s="12"/>
      <c r="M136" s="12"/>
      <c r="N136" s="14"/>
      <c r="R136" s="15"/>
      <c r="S136" s="15"/>
      <c r="T136" s="15"/>
      <c r="U136" s="15"/>
      <c r="V136" s="16"/>
    </row>
    <row r="137" spans="1:22" s="13" customFormat="1" x14ac:dyDescent="0.3">
      <c r="A137" s="10"/>
      <c r="B137" s="11"/>
      <c r="C137" s="12"/>
      <c r="E137" s="11"/>
      <c r="H137" s="12"/>
      <c r="I137" s="12"/>
      <c r="K137" s="12"/>
      <c r="L137" s="12"/>
      <c r="M137" s="12"/>
      <c r="N137" s="14"/>
      <c r="R137" s="15"/>
      <c r="S137" s="15"/>
      <c r="T137" s="15"/>
      <c r="U137" s="15"/>
      <c r="V137" s="16"/>
    </row>
    <row r="138" spans="1:22" s="13" customFormat="1" x14ac:dyDescent="0.3">
      <c r="A138" s="10"/>
      <c r="B138" s="11"/>
      <c r="C138" s="12"/>
      <c r="E138" s="11"/>
      <c r="H138" s="12"/>
      <c r="I138" s="12"/>
      <c r="K138" s="12"/>
      <c r="L138" s="12"/>
      <c r="M138" s="12"/>
      <c r="N138" s="14"/>
      <c r="R138" s="15"/>
      <c r="S138" s="15"/>
      <c r="T138" s="15"/>
      <c r="U138" s="15"/>
      <c r="V138" s="16"/>
    </row>
    <row r="139" spans="1:22" s="13" customFormat="1" x14ac:dyDescent="0.3">
      <c r="A139" s="10"/>
      <c r="B139" s="11"/>
      <c r="C139" s="12"/>
      <c r="E139" s="11"/>
      <c r="H139" s="12"/>
      <c r="I139" s="12"/>
      <c r="K139" s="12"/>
      <c r="L139" s="12"/>
      <c r="M139" s="12"/>
      <c r="N139" s="14"/>
      <c r="R139" s="15"/>
      <c r="S139" s="15"/>
      <c r="T139" s="15"/>
      <c r="U139" s="15"/>
      <c r="V139" s="16"/>
    </row>
    <row r="140" spans="1:22" s="13" customFormat="1" x14ac:dyDescent="0.3">
      <c r="A140" s="10"/>
      <c r="B140" s="11"/>
      <c r="C140" s="12"/>
      <c r="E140" s="11"/>
      <c r="H140" s="12"/>
      <c r="I140" s="12"/>
      <c r="K140" s="12"/>
      <c r="L140" s="12"/>
      <c r="M140" s="12"/>
      <c r="N140" s="14"/>
      <c r="R140" s="15"/>
      <c r="S140" s="15"/>
      <c r="T140" s="15"/>
      <c r="U140" s="15"/>
      <c r="V140" s="16"/>
    </row>
    <row r="141" spans="1:22" s="13" customFormat="1" x14ac:dyDescent="0.3">
      <c r="A141" s="10"/>
      <c r="B141" s="11"/>
      <c r="C141" s="12"/>
      <c r="E141" s="11"/>
      <c r="H141" s="12"/>
      <c r="I141" s="12"/>
      <c r="K141" s="12"/>
      <c r="L141" s="12"/>
      <c r="M141" s="12"/>
      <c r="N141" s="14"/>
      <c r="R141" s="15"/>
      <c r="S141" s="15"/>
      <c r="T141" s="15"/>
      <c r="U141" s="15"/>
      <c r="V141" s="16"/>
    </row>
    <row r="142" spans="1:22" s="13" customFormat="1" x14ac:dyDescent="0.3">
      <c r="A142" s="10"/>
      <c r="B142" s="11"/>
      <c r="C142" s="12"/>
      <c r="E142" s="11"/>
      <c r="H142" s="12"/>
      <c r="I142" s="12"/>
      <c r="K142" s="12"/>
      <c r="L142" s="12"/>
      <c r="M142" s="12"/>
      <c r="N142" s="14"/>
      <c r="R142" s="15"/>
      <c r="S142" s="15"/>
      <c r="T142" s="15"/>
      <c r="U142" s="15"/>
      <c r="V142" s="16"/>
    </row>
    <row r="143" spans="1:22" s="13" customFormat="1" x14ac:dyDescent="0.3">
      <c r="A143" s="10"/>
      <c r="B143" s="11"/>
      <c r="C143" s="12"/>
      <c r="E143" s="11"/>
      <c r="H143" s="12"/>
      <c r="I143" s="12"/>
      <c r="K143" s="12"/>
      <c r="L143" s="12"/>
      <c r="M143" s="12"/>
      <c r="N143" s="14"/>
      <c r="R143" s="15"/>
      <c r="S143" s="15"/>
      <c r="T143" s="15"/>
      <c r="U143" s="15"/>
      <c r="V143" s="16"/>
    </row>
    <row r="144" spans="1:22" s="13" customFormat="1" x14ac:dyDescent="0.3">
      <c r="A144" s="10"/>
      <c r="B144" s="11"/>
      <c r="C144" s="12"/>
      <c r="E144" s="11"/>
      <c r="H144" s="12"/>
      <c r="I144" s="12"/>
      <c r="K144" s="12"/>
      <c r="L144" s="12"/>
      <c r="M144" s="12"/>
      <c r="N144" s="14"/>
      <c r="R144" s="15"/>
      <c r="S144" s="15"/>
      <c r="T144" s="15"/>
      <c r="U144" s="15"/>
      <c r="V144" s="16"/>
    </row>
    <row r="145" spans="1:22" s="13" customFormat="1" x14ac:dyDescent="0.3">
      <c r="A145" s="10"/>
      <c r="B145" s="11"/>
      <c r="C145" s="12"/>
      <c r="E145" s="11"/>
      <c r="H145" s="12"/>
      <c r="I145" s="12"/>
      <c r="K145" s="12"/>
      <c r="L145" s="12"/>
      <c r="M145" s="12"/>
      <c r="N145" s="14"/>
      <c r="R145" s="15"/>
      <c r="S145" s="15"/>
      <c r="T145" s="15"/>
      <c r="U145" s="15"/>
      <c r="V145" s="16"/>
    </row>
    <row r="146" spans="1:22" s="13" customFormat="1" x14ac:dyDescent="0.3">
      <c r="A146" s="10"/>
      <c r="B146" s="11"/>
      <c r="C146" s="12"/>
      <c r="E146" s="11"/>
      <c r="H146" s="12"/>
      <c r="I146" s="12"/>
      <c r="K146" s="12"/>
      <c r="L146" s="12"/>
      <c r="M146" s="12"/>
      <c r="N146" s="14"/>
      <c r="R146" s="15"/>
      <c r="S146" s="15"/>
      <c r="T146" s="15"/>
      <c r="U146" s="15"/>
      <c r="V146" s="16"/>
    </row>
    <row r="147" spans="1:22" s="13" customFormat="1" x14ac:dyDescent="0.3">
      <c r="A147" s="10"/>
      <c r="B147" s="11"/>
      <c r="C147" s="12"/>
      <c r="E147" s="11"/>
      <c r="H147" s="12"/>
      <c r="I147" s="12"/>
      <c r="K147" s="12"/>
      <c r="L147" s="12"/>
      <c r="M147" s="12"/>
      <c r="N147" s="14"/>
      <c r="R147" s="15"/>
      <c r="S147" s="15"/>
      <c r="T147" s="15"/>
      <c r="U147" s="15"/>
      <c r="V147" s="16"/>
    </row>
    <row r="148" spans="1:22" s="13" customFormat="1" x14ac:dyDescent="0.3">
      <c r="A148" s="10"/>
      <c r="B148" s="11"/>
      <c r="C148" s="12"/>
      <c r="E148" s="11"/>
      <c r="H148" s="12"/>
      <c r="I148" s="12"/>
      <c r="K148" s="12"/>
      <c r="L148" s="12"/>
      <c r="M148" s="12"/>
      <c r="N148" s="14"/>
      <c r="R148" s="15"/>
      <c r="S148" s="15"/>
      <c r="T148" s="15"/>
      <c r="U148" s="15"/>
      <c r="V148" s="16"/>
    </row>
    <row r="149" spans="1:22" s="13" customFormat="1" x14ac:dyDescent="0.3">
      <c r="A149" s="10"/>
      <c r="B149" s="11"/>
      <c r="C149" s="12"/>
      <c r="E149" s="11"/>
      <c r="H149" s="12"/>
      <c r="I149" s="12"/>
      <c r="K149" s="12"/>
      <c r="L149" s="12"/>
      <c r="M149" s="12"/>
      <c r="N149" s="14"/>
      <c r="R149" s="15"/>
      <c r="S149" s="15"/>
      <c r="T149" s="15"/>
      <c r="U149" s="15"/>
      <c r="V149" s="16"/>
    </row>
    <row r="150" spans="1:22" s="13" customFormat="1" x14ac:dyDescent="0.3">
      <c r="A150" s="10"/>
      <c r="B150" s="11"/>
      <c r="C150" s="12"/>
      <c r="E150" s="11"/>
      <c r="H150" s="12"/>
      <c r="I150" s="12"/>
      <c r="K150" s="12"/>
      <c r="L150" s="12"/>
      <c r="M150" s="12"/>
      <c r="N150" s="14"/>
      <c r="R150" s="15"/>
      <c r="S150" s="15"/>
      <c r="T150" s="15"/>
      <c r="U150" s="15"/>
      <c r="V150" s="16"/>
    </row>
    <row r="151" spans="1:22" s="13" customFormat="1" x14ac:dyDescent="0.3">
      <c r="A151" s="10"/>
      <c r="B151" s="11"/>
      <c r="C151" s="12"/>
      <c r="E151" s="11"/>
      <c r="H151" s="12"/>
      <c r="I151" s="12"/>
      <c r="K151" s="12"/>
      <c r="L151" s="12"/>
      <c r="M151" s="12"/>
      <c r="N151" s="14"/>
      <c r="R151" s="15"/>
      <c r="S151" s="15"/>
      <c r="T151" s="15"/>
      <c r="U151" s="15"/>
      <c r="V151" s="16"/>
    </row>
    <row r="152" spans="1:22" s="13" customFormat="1" x14ac:dyDescent="0.3">
      <c r="A152" s="10"/>
      <c r="B152" s="11"/>
      <c r="C152" s="12"/>
      <c r="E152" s="11"/>
      <c r="H152" s="12"/>
      <c r="I152" s="12"/>
      <c r="K152" s="12"/>
      <c r="L152" s="12"/>
      <c r="M152" s="12"/>
      <c r="N152" s="14"/>
      <c r="R152" s="15"/>
      <c r="S152" s="15"/>
      <c r="T152" s="15"/>
      <c r="U152" s="15"/>
      <c r="V152" s="16"/>
    </row>
    <row r="153" spans="1:22" s="13" customFormat="1" x14ac:dyDescent="0.3">
      <c r="A153" s="10"/>
      <c r="B153" s="11"/>
      <c r="C153" s="12"/>
      <c r="E153" s="11"/>
      <c r="H153" s="12"/>
      <c r="I153" s="12"/>
      <c r="K153" s="12"/>
      <c r="L153" s="12"/>
      <c r="M153" s="12"/>
      <c r="N153" s="14"/>
      <c r="R153" s="15"/>
      <c r="S153" s="15"/>
      <c r="T153" s="15"/>
      <c r="U153" s="15"/>
      <c r="V153" s="16"/>
    </row>
    <row r="154" spans="1:22" s="13" customFormat="1" x14ac:dyDescent="0.3">
      <c r="A154" s="10"/>
      <c r="B154" s="11"/>
      <c r="C154" s="12"/>
      <c r="E154" s="11"/>
      <c r="H154" s="12"/>
      <c r="I154" s="12"/>
      <c r="K154" s="12"/>
      <c r="L154" s="12"/>
      <c r="M154" s="12"/>
      <c r="N154" s="14"/>
      <c r="R154" s="15"/>
      <c r="S154" s="15"/>
      <c r="T154" s="15"/>
      <c r="U154" s="15"/>
      <c r="V154" s="16"/>
    </row>
    <row r="155" spans="1:22" s="13" customFormat="1" x14ac:dyDescent="0.3">
      <c r="A155" s="10"/>
      <c r="B155" s="11"/>
      <c r="C155" s="12"/>
      <c r="E155" s="11"/>
      <c r="H155" s="12"/>
      <c r="I155" s="12"/>
      <c r="K155" s="12"/>
      <c r="L155" s="12"/>
      <c r="M155" s="12"/>
      <c r="N155" s="14"/>
      <c r="R155" s="15"/>
      <c r="S155" s="15"/>
      <c r="T155" s="15"/>
      <c r="U155" s="15"/>
      <c r="V155" s="16"/>
    </row>
    <row r="156" spans="1:22" s="13" customFormat="1" x14ac:dyDescent="0.3">
      <c r="A156" s="10"/>
      <c r="B156" s="11"/>
      <c r="C156" s="12"/>
      <c r="E156" s="11"/>
      <c r="H156" s="12"/>
      <c r="I156" s="12"/>
      <c r="K156" s="12"/>
      <c r="L156" s="12"/>
      <c r="M156" s="12"/>
      <c r="N156" s="14"/>
      <c r="R156" s="15"/>
      <c r="S156" s="15"/>
      <c r="T156" s="15"/>
      <c r="U156" s="15"/>
      <c r="V156" s="16"/>
    </row>
    <row r="157" spans="1:22" s="13" customFormat="1" x14ac:dyDescent="0.3">
      <c r="A157" s="10"/>
      <c r="B157" s="11"/>
      <c r="C157" s="12"/>
      <c r="E157" s="11"/>
      <c r="H157" s="12"/>
      <c r="I157" s="12"/>
      <c r="K157" s="12"/>
      <c r="L157" s="12"/>
      <c r="M157" s="12"/>
      <c r="N157" s="14"/>
      <c r="R157" s="15"/>
      <c r="S157" s="15"/>
      <c r="T157" s="15"/>
      <c r="U157" s="15"/>
      <c r="V157" s="16"/>
    </row>
    <row r="158" spans="1:22" s="13" customFormat="1" x14ac:dyDescent="0.3">
      <c r="A158" s="10"/>
      <c r="B158" s="11"/>
      <c r="C158" s="12"/>
      <c r="E158" s="11"/>
      <c r="H158" s="12"/>
      <c r="I158" s="12"/>
      <c r="K158" s="12"/>
      <c r="L158" s="12"/>
      <c r="M158" s="12"/>
      <c r="N158" s="14"/>
      <c r="R158" s="15"/>
      <c r="S158" s="15"/>
      <c r="T158" s="15"/>
      <c r="U158" s="15"/>
      <c r="V158" s="16"/>
    </row>
    <row r="159" spans="1:22" s="13" customFormat="1" x14ac:dyDescent="0.3">
      <c r="A159" s="10"/>
      <c r="B159" s="11"/>
      <c r="C159" s="12"/>
      <c r="E159" s="11"/>
      <c r="H159" s="12"/>
      <c r="I159" s="12"/>
      <c r="K159" s="12"/>
      <c r="L159" s="12"/>
      <c r="M159" s="12"/>
      <c r="N159" s="14"/>
      <c r="R159" s="15"/>
      <c r="S159" s="15"/>
      <c r="T159" s="15"/>
      <c r="U159" s="15"/>
      <c r="V159" s="16"/>
    </row>
    <row r="160" spans="1:22" s="13" customFormat="1" x14ac:dyDescent="0.3">
      <c r="A160" s="10"/>
      <c r="B160" s="11"/>
      <c r="C160" s="12"/>
      <c r="E160" s="11"/>
      <c r="H160" s="12"/>
      <c r="I160" s="12"/>
      <c r="K160" s="12"/>
      <c r="L160" s="12"/>
      <c r="M160" s="12"/>
      <c r="N160" s="14"/>
      <c r="R160" s="15"/>
      <c r="S160" s="15"/>
      <c r="T160" s="15"/>
      <c r="U160" s="15"/>
      <c r="V160" s="16"/>
    </row>
    <row r="161" spans="1:22" s="13" customFormat="1" x14ac:dyDescent="0.3">
      <c r="A161" s="10"/>
      <c r="B161" s="11"/>
      <c r="C161" s="12"/>
      <c r="E161" s="11"/>
      <c r="H161" s="12"/>
      <c r="I161" s="12"/>
      <c r="K161" s="12"/>
      <c r="L161" s="12"/>
      <c r="M161" s="12"/>
      <c r="N161" s="14"/>
      <c r="R161" s="15"/>
      <c r="S161" s="15"/>
      <c r="T161" s="15"/>
      <c r="U161" s="15"/>
      <c r="V161" s="16"/>
    </row>
    <row r="162" spans="1:22" s="13" customFormat="1" x14ac:dyDescent="0.3">
      <c r="A162" s="10"/>
      <c r="B162" s="11"/>
      <c r="C162" s="12"/>
      <c r="E162" s="11"/>
      <c r="H162" s="12"/>
      <c r="I162" s="12"/>
      <c r="K162" s="12"/>
      <c r="L162" s="12"/>
      <c r="M162" s="12"/>
      <c r="N162" s="14"/>
      <c r="R162" s="15"/>
      <c r="S162" s="15"/>
      <c r="T162" s="15"/>
      <c r="U162" s="15"/>
      <c r="V162" s="16"/>
    </row>
    <row r="163" spans="1:22" s="13" customFormat="1" x14ac:dyDescent="0.3">
      <c r="A163" s="10"/>
      <c r="B163" s="11"/>
      <c r="C163" s="12"/>
      <c r="E163" s="11"/>
      <c r="H163" s="12"/>
      <c r="I163" s="12"/>
      <c r="K163" s="12"/>
      <c r="L163" s="12"/>
      <c r="M163" s="12"/>
      <c r="N163" s="14"/>
      <c r="R163" s="15"/>
      <c r="S163" s="15"/>
      <c r="T163" s="15"/>
      <c r="U163" s="15"/>
      <c r="V163" s="16"/>
    </row>
    <row r="164" spans="1:22" s="13" customFormat="1" x14ac:dyDescent="0.3">
      <c r="A164" s="10"/>
      <c r="B164" s="11"/>
      <c r="C164" s="12"/>
      <c r="E164" s="11"/>
      <c r="H164" s="12"/>
      <c r="I164" s="12"/>
      <c r="K164" s="12"/>
      <c r="L164" s="12"/>
      <c r="M164" s="12"/>
      <c r="N164" s="14"/>
      <c r="R164" s="15"/>
      <c r="S164" s="15"/>
      <c r="T164" s="15"/>
      <c r="U164" s="15"/>
      <c r="V164" s="16"/>
    </row>
    <row r="165" spans="1:22" s="13" customFormat="1" x14ac:dyDescent="0.3">
      <c r="A165" s="10"/>
      <c r="B165" s="11"/>
      <c r="C165" s="12"/>
      <c r="E165" s="11"/>
      <c r="H165" s="12"/>
      <c r="I165" s="12"/>
      <c r="K165" s="12"/>
      <c r="L165" s="12"/>
      <c r="M165" s="12"/>
      <c r="N165" s="14"/>
      <c r="R165" s="15"/>
      <c r="S165" s="15"/>
      <c r="T165" s="15"/>
      <c r="U165" s="15"/>
      <c r="V165" s="16"/>
    </row>
    <row r="166" spans="1:22" s="13" customFormat="1" x14ac:dyDescent="0.3">
      <c r="A166" s="10"/>
      <c r="B166" s="11"/>
      <c r="C166" s="12"/>
      <c r="E166" s="11"/>
      <c r="H166" s="12"/>
      <c r="I166" s="12"/>
      <c r="K166" s="12"/>
      <c r="L166" s="12"/>
      <c r="M166" s="12"/>
      <c r="N166" s="14"/>
      <c r="R166" s="15"/>
      <c r="S166" s="15"/>
      <c r="T166" s="15"/>
      <c r="U166" s="15"/>
      <c r="V166" s="15"/>
    </row>
    <row r="167" spans="1:22" s="13" customFormat="1" x14ac:dyDescent="0.3">
      <c r="A167" s="10"/>
      <c r="B167" s="11"/>
      <c r="C167" s="12"/>
      <c r="E167" s="11"/>
      <c r="H167" s="12"/>
      <c r="I167" s="12"/>
      <c r="K167" s="12"/>
      <c r="L167" s="12"/>
      <c r="M167" s="12"/>
      <c r="N167" s="14"/>
      <c r="R167" s="15"/>
      <c r="S167" s="15"/>
      <c r="T167" s="15"/>
      <c r="U167" s="15"/>
      <c r="V167" s="15"/>
    </row>
    <row r="168" spans="1:22" s="13" customFormat="1" x14ac:dyDescent="0.3">
      <c r="A168" s="10"/>
      <c r="B168" s="11"/>
      <c r="C168" s="12"/>
      <c r="E168" s="11"/>
      <c r="H168" s="12"/>
      <c r="I168" s="12"/>
      <c r="K168" s="12"/>
      <c r="L168" s="12"/>
      <c r="M168" s="12"/>
      <c r="N168" s="14"/>
      <c r="R168" s="15"/>
      <c r="S168" s="15"/>
      <c r="T168" s="15"/>
      <c r="U168" s="15"/>
      <c r="V168" s="15"/>
    </row>
    <row r="169" spans="1:22" s="13" customFormat="1" x14ac:dyDescent="0.3">
      <c r="A169" s="10"/>
      <c r="B169" s="11"/>
      <c r="C169" s="12"/>
      <c r="E169" s="11"/>
      <c r="H169" s="12"/>
      <c r="I169" s="12"/>
      <c r="K169" s="12"/>
      <c r="L169" s="12"/>
      <c r="M169" s="12"/>
      <c r="N169" s="14"/>
      <c r="R169" s="15"/>
      <c r="S169" s="15"/>
      <c r="T169" s="15"/>
      <c r="U169" s="15"/>
      <c r="V169" s="15"/>
    </row>
    <row r="170" spans="1:22" s="13" customFormat="1" x14ac:dyDescent="0.3">
      <c r="A170" s="10"/>
      <c r="B170" s="11"/>
      <c r="C170" s="12"/>
      <c r="E170" s="11"/>
      <c r="H170" s="12"/>
      <c r="I170" s="12"/>
      <c r="K170" s="12"/>
      <c r="L170" s="12"/>
      <c r="M170" s="12"/>
      <c r="N170" s="14"/>
      <c r="R170" s="15"/>
      <c r="S170" s="15"/>
      <c r="T170" s="15"/>
      <c r="U170" s="15"/>
      <c r="V170" s="15"/>
    </row>
    <row r="171" spans="1:22" s="13" customFormat="1" x14ac:dyDescent="0.3">
      <c r="A171" s="10"/>
      <c r="B171" s="11"/>
      <c r="C171" s="12"/>
      <c r="E171" s="11"/>
      <c r="H171" s="12"/>
      <c r="I171" s="12"/>
      <c r="K171" s="12"/>
      <c r="L171" s="12"/>
      <c r="M171" s="12"/>
      <c r="N171" s="14"/>
      <c r="R171" s="15"/>
      <c r="S171" s="15"/>
      <c r="T171" s="15"/>
      <c r="U171" s="15"/>
      <c r="V171" s="15"/>
    </row>
    <row r="172" spans="1:22" s="13" customFormat="1" x14ac:dyDescent="0.3">
      <c r="A172" s="10"/>
      <c r="B172" s="11"/>
      <c r="C172" s="12"/>
      <c r="E172" s="11"/>
      <c r="H172" s="12"/>
      <c r="I172" s="12"/>
      <c r="K172" s="12"/>
      <c r="L172" s="12"/>
      <c r="M172" s="12"/>
      <c r="N172" s="14"/>
      <c r="R172" s="15"/>
      <c r="S172" s="15"/>
      <c r="T172" s="15"/>
      <c r="U172" s="15"/>
      <c r="V172" s="15"/>
    </row>
    <row r="173" spans="1:22" s="13" customFormat="1" x14ac:dyDescent="0.3">
      <c r="A173" s="10"/>
      <c r="B173" s="11"/>
      <c r="C173" s="12"/>
      <c r="E173" s="11"/>
      <c r="H173" s="12"/>
      <c r="I173" s="12"/>
      <c r="K173" s="12"/>
      <c r="L173" s="12"/>
      <c r="M173" s="12"/>
      <c r="N173" s="14"/>
      <c r="R173" s="15"/>
      <c r="S173" s="15"/>
      <c r="T173" s="15"/>
      <c r="U173" s="15"/>
      <c r="V173" s="15"/>
    </row>
    <row r="174" spans="1:22" s="13" customFormat="1" x14ac:dyDescent="0.3">
      <c r="A174" s="10"/>
      <c r="B174" s="11"/>
      <c r="C174" s="12"/>
      <c r="E174" s="11"/>
      <c r="H174" s="12"/>
      <c r="I174" s="12"/>
      <c r="K174" s="12"/>
      <c r="L174" s="12"/>
      <c r="M174" s="12"/>
      <c r="N174" s="14"/>
      <c r="R174" s="15"/>
      <c r="S174" s="15"/>
      <c r="T174" s="15"/>
      <c r="U174" s="15"/>
      <c r="V174" s="15"/>
    </row>
    <row r="175" spans="1:22" s="13" customFormat="1" x14ac:dyDescent="0.3">
      <c r="A175" s="10"/>
      <c r="B175" s="11"/>
      <c r="C175" s="12"/>
      <c r="E175" s="11"/>
      <c r="H175" s="12"/>
      <c r="I175" s="12"/>
      <c r="K175" s="12"/>
      <c r="L175" s="12"/>
      <c r="M175" s="12"/>
      <c r="N175" s="14"/>
      <c r="R175" s="15"/>
      <c r="S175" s="15"/>
      <c r="T175" s="15"/>
      <c r="U175" s="15"/>
      <c r="V175" s="15"/>
    </row>
    <row r="176" spans="1:22" s="13" customFormat="1" x14ac:dyDescent="0.3">
      <c r="A176" s="10"/>
      <c r="B176" s="11"/>
      <c r="C176" s="12"/>
      <c r="E176" s="11"/>
      <c r="H176" s="12"/>
      <c r="I176" s="12"/>
      <c r="K176" s="12"/>
      <c r="L176" s="12"/>
      <c r="M176" s="12"/>
      <c r="N176" s="14"/>
      <c r="R176" s="15"/>
      <c r="S176" s="15"/>
      <c r="T176" s="15"/>
      <c r="U176" s="15"/>
      <c r="V176" s="15"/>
    </row>
    <row r="177" spans="1:22" s="13" customFormat="1" x14ac:dyDescent="0.3">
      <c r="A177" s="10"/>
      <c r="B177" s="11"/>
      <c r="C177" s="12"/>
      <c r="E177" s="11"/>
      <c r="H177" s="12"/>
      <c r="I177" s="12"/>
      <c r="K177" s="12"/>
      <c r="L177" s="12"/>
      <c r="M177" s="12"/>
      <c r="N177" s="14"/>
      <c r="R177" s="15"/>
      <c r="S177" s="15"/>
      <c r="T177" s="15"/>
      <c r="U177" s="15"/>
      <c r="V177" s="15"/>
    </row>
    <row r="178" spans="1:22" s="13" customFormat="1" x14ac:dyDescent="0.3">
      <c r="A178" s="10"/>
      <c r="B178" s="11"/>
      <c r="C178" s="12"/>
      <c r="E178" s="11"/>
      <c r="H178" s="12"/>
      <c r="I178" s="12"/>
      <c r="K178" s="12"/>
      <c r="L178" s="12"/>
      <c r="M178" s="12"/>
      <c r="N178" s="14"/>
      <c r="R178" s="15"/>
      <c r="S178" s="15"/>
      <c r="T178" s="15"/>
      <c r="U178" s="15"/>
      <c r="V178" s="15"/>
    </row>
    <row r="179" spans="1:22" s="13" customFormat="1" x14ac:dyDescent="0.3">
      <c r="A179" s="10"/>
      <c r="B179" s="11"/>
      <c r="C179" s="12"/>
      <c r="E179" s="11"/>
      <c r="H179" s="12"/>
      <c r="I179" s="12"/>
      <c r="K179" s="12"/>
      <c r="L179" s="12"/>
      <c r="M179" s="12"/>
      <c r="N179" s="14"/>
      <c r="R179" s="15"/>
      <c r="S179" s="15"/>
      <c r="T179" s="15"/>
      <c r="U179" s="15"/>
      <c r="V179" s="15"/>
    </row>
    <row r="180" spans="1:22" s="13" customFormat="1" x14ac:dyDescent="0.3">
      <c r="A180" s="10"/>
      <c r="B180" s="11"/>
      <c r="C180" s="12"/>
      <c r="E180" s="11"/>
      <c r="H180" s="12"/>
      <c r="I180" s="12"/>
      <c r="K180" s="12"/>
      <c r="L180" s="12"/>
      <c r="M180" s="12"/>
      <c r="N180" s="14"/>
      <c r="R180" s="15"/>
      <c r="S180" s="15"/>
      <c r="T180" s="15"/>
      <c r="U180" s="15"/>
      <c r="V180" s="15"/>
    </row>
    <row r="181" spans="1:22" s="13" customFormat="1" x14ac:dyDescent="0.3">
      <c r="A181" s="10"/>
      <c r="B181" s="11"/>
      <c r="C181" s="12"/>
      <c r="E181" s="11"/>
      <c r="H181" s="12"/>
      <c r="I181" s="12"/>
      <c r="K181" s="12"/>
      <c r="L181" s="12"/>
      <c r="M181" s="12"/>
      <c r="N181" s="14"/>
      <c r="R181" s="15"/>
      <c r="S181" s="15"/>
      <c r="T181" s="15"/>
      <c r="U181" s="15"/>
      <c r="V181" s="15"/>
    </row>
    <row r="182" spans="1:22" s="13" customFormat="1" x14ac:dyDescent="0.3">
      <c r="A182" s="10"/>
      <c r="B182" s="11"/>
      <c r="C182" s="12"/>
      <c r="E182" s="11"/>
      <c r="H182" s="12"/>
      <c r="I182" s="12"/>
      <c r="K182" s="12"/>
      <c r="L182" s="12"/>
      <c r="M182" s="12"/>
      <c r="N182" s="14"/>
      <c r="R182" s="15"/>
      <c r="S182" s="15"/>
      <c r="T182" s="15"/>
      <c r="U182" s="15"/>
      <c r="V182" s="15"/>
    </row>
    <row r="183" spans="1:22" s="13" customFormat="1" x14ac:dyDescent="0.3">
      <c r="A183" s="10"/>
      <c r="B183" s="11"/>
      <c r="C183" s="12"/>
      <c r="E183" s="11"/>
      <c r="H183" s="12"/>
      <c r="I183" s="12"/>
      <c r="K183" s="12"/>
      <c r="L183" s="12"/>
      <c r="M183" s="12"/>
      <c r="N183" s="14"/>
      <c r="R183" s="15"/>
      <c r="S183" s="15"/>
      <c r="T183" s="15"/>
      <c r="U183" s="15"/>
      <c r="V183" s="15"/>
    </row>
    <row r="184" spans="1:22" s="13" customFormat="1" x14ac:dyDescent="0.3">
      <c r="A184" s="10"/>
      <c r="B184" s="11"/>
      <c r="C184" s="12"/>
      <c r="E184" s="11"/>
      <c r="H184" s="12"/>
      <c r="I184" s="12"/>
      <c r="K184" s="12"/>
      <c r="L184" s="12"/>
      <c r="M184" s="12"/>
      <c r="N184" s="14"/>
      <c r="R184" s="15"/>
      <c r="S184" s="15"/>
      <c r="T184" s="15"/>
      <c r="U184" s="15"/>
      <c r="V184" s="15"/>
    </row>
    <row r="185" spans="1:22" s="13" customFormat="1" x14ac:dyDescent="0.3">
      <c r="A185" s="10"/>
      <c r="B185" s="11"/>
      <c r="C185" s="12"/>
      <c r="E185" s="11"/>
      <c r="H185" s="12"/>
      <c r="I185" s="12"/>
      <c r="K185" s="12"/>
      <c r="L185" s="12"/>
      <c r="M185" s="12"/>
      <c r="N185" s="14"/>
      <c r="R185" s="15"/>
      <c r="S185" s="15"/>
      <c r="T185" s="15"/>
      <c r="U185" s="15"/>
      <c r="V185" s="15"/>
    </row>
    <row r="186" spans="1:22" s="13" customFormat="1" x14ac:dyDescent="0.3">
      <c r="A186" s="10"/>
      <c r="B186" s="11"/>
      <c r="C186" s="12"/>
      <c r="E186" s="11"/>
      <c r="H186" s="12"/>
      <c r="I186" s="12"/>
      <c r="K186" s="12"/>
      <c r="L186" s="12"/>
      <c r="M186" s="12"/>
      <c r="N186" s="14"/>
      <c r="R186" s="15"/>
      <c r="S186" s="15"/>
      <c r="T186" s="15"/>
      <c r="U186" s="15"/>
      <c r="V186" s="15"/>
    </row>
    <row r="187" spans="1:22" s="13" customFormat="1" x14ac:dyDescent="0.3">
      <c r="A187" s="10"/>
      <c r="B187" s="11"/>
      <c r="C187" s="12"/>
      <c r="E187" s="11"/>
      <c r="H187" s="12"/>
      <c r="I187" s="12"/>
      <c r="K187" s="12"/>
      <c r="L187" s="12"/>
      <c r="M187" s="12"/>
      <c r="N187" s="14"/>
      <c r="R187" s="15"/>
      <c r="S187" s="15"/>
      <c r="T187" s="15"/>
      <c r="U187" s="15"/>
      <c r="V187" s="15"/>
    </row>
    <row r="188" spans="1:22" s="13" customFormat="1" x14ac:dyDescent="0.3">
      <c r="A188" s="10"/>
      <c r="B188" s="11"/>
      <c r="C188" s="12"/>
      <c r="E188" s="11"/>
      <c r="H188" s="12"/>
      <c r="I188" s="12"/>
      <c r="K188" s="12"/>
      <c r="L188" s="12"/>
      <c r="M188" s="12"/>
      <c r="N188" s="14"/>
      <c r="R188" s="15"/>
      <c r="S188" s="15"/>
      <c r="T188" s="15"/>
      <c r="U188" s="15"/>
      <c r="V188" s="15"/>
    </row>
    <row r="189" spans="1:22" s="13" customFormat="1" x14ac:dyDescent="0.3">
      <c r="A189" s="10"/>
      <c r="B189" s="11"/>
      <c r="C189" s="12"/>
      <c r="E189" s="11"/>
      <c r="H189" s="12"/>
      <c r="I189" s="12"/>
      <c r="K189" s="12"/>
      <c r="L189" s="12"/>
      <c r="M189" s="12"/>
      <c r="N189" s="14"/>
      <c r="R189" s="15"/>
      <c r="S189" s="15"/>
      <c r="T189" s="15"/>
      <c r="U189" s="15"/>
      <c r="V189" s="15"/>
    </row>
    <row r="190" spans="1:22" s="13" customFormat="1" x14ac:dyDescent="0.3">
      <c r="A190" s="10"/>
      <c r="B190" s="11"/>
      <c r="C190" s="12"/>
      <c r="E190" s="11"/>
      <c r="H190" s="12"/>
      <c r="I190" s="12"/>
      <c r="K190" s="12"/>
      <c r="L190" s="12"/>
      <c r="M190" s="12"/>
      <c r="N190" s="14"/>
      <c r="R190" s="15"/>
      <c r="S190" s="15"/>
      <c r="T190" s="15"/>
      <c r="U190" s="15"/>
      <c r="V190" s="15"/>
    </row>
    <row r="191" spans="1:22" s="13" customFormat="1" x14ac:dyDescent="0.3">
      <c r="A191" s="10"/>
      <c r="B191" s="11"/>
      <c r="C191" s="12"/>
      <c r="E191" s="11"/>
      <c r="H191" s="12"/>
      <c r="I191" s="12"/>
      <c r="K191" s="12"/>
      <c r="L191" s="12"/>
      <c r="M191" s="12"/>
      <c r="N191" s="14"/>
      <c r="R191" s="15"/>
      <c r="S191" s="15"/>
      <c r="T191" s="15"/>
      <c r="U191" s="15"/>
      <c r="V191" s="15"/>
    </row>
    <row r="192" spans="1:22" s="13" customFormat="1" x14ac:dyDescent="0.3">
      <c r="A192" s="10"/>
      <c r="B192" s="11"/>
      <c r="C192" s="12"/>
      <c r="E192" s="11"/>
      <c r="H192" s="12"/>
      <c r="I192" s="12"/>
      <c r="K192" s="12"/>
      <c r="L192" s="12"/>
      <c r="M192" s="12"/>
      <c r="N192" s="14"/>
      <c r="R192" s="15"/>
      <c r="S192" s="15"/>
      <c r="T192" s="15"/>
      <c r="U192" s="15"/>
      <c r="V192" s="15"/>
    </row>
    <row r="193" spans="1:22" s="13" customFormat="1" x14ac:dyDescent="0.3">
      <c r="A193" s="10"/>
      <c r="B193" s="11"/>
      <c r="C193" s="12"/>
      <c r="E193" s="11"/>
      <c r="H193" s="12"/>
      <c r="I193" s="12"/>
      <c r="K193" s="12"/>
      <c r="L193" s="12"/>
      <c r="M193" s="12"/>
      <c r="N193" s="14"/>
      <c r="R193" s="15"/>
      <c r="S193" s="15"/>
      <c r="T193" s="15"/>
      <c r="U193" s="15"/>
      <c r="V193" s="15"/>
    </row>
    <row r="194" spans="1:22" s="13" customFormat="1" x14ac:dyDescent="0.3">
      <c r="A194" s="10"/>
      <c r="B194" s="11"/>
      <c r="C194" s="12"/>
      <c r="E194" s="11"/>
      <c r="H194" s="12"/>
      <c r="I194" s="12"/>
      <c r="K194" s="12"/>
      <c r="L194" s="12"/>
      <c r="M194" s="12"/>
      <c r="N194" s="14"/>
      <c r="R194" s="15"/>
      <c r="S194" s="15"/>
      <c r="T194" s="15"/>
      <c r="U194" s="15"/>
      <c r="V194" s="15"/>
    </row>
    <row r="195" spans="1:22" s="13" customFormat="1" x14ac:dyDescent="0.3">
      <c r="A195" s="10"/>
      <c r="B195" s="11"/>
      <c r="C195" s="12"/>
      <c r="E195" s="11"/>
      <c r="H195" s="12"/>
      <c r="I195" s="12"/>
      <c r="K195" s="12"/>
      <c r="L195" s="12"/>
      <c r="M195" s="12"/>
      <c r="N195" s="14"/>
      <c r="R195" s="15"/>
      <c r="S195" s="15"/>
      <c r="T195" s="15"/>
      <c r="U195" s="15"/>
      <c r="V195" s="15"/>
    </row>
    <row r="196" spans="1:22" s="13" customFormat="1" x14ac:dyDescent="0.3">
      <c r="A196" s="10"/>
      <c r="B196" s="11"/>
      <c r="C196" s="12"/>
      <c r="E196" s="11"/>
      <c r="H196" s="12"/>
      <c r="I196" s="12"/>
      <c r="K196" s="12"/>
      <c r="L196" s="12"/>
      <c r="M196" s="12"/>
      <c r="N196" s="14"/>
      <c r="R196" s="15"/>
      <c r="S196" s="15"/>
      <c r="T196" s="15"/>
      <c r="U196" s="15"/>
      <c r="V196" s="15"/>
    </row>
    <row r="197" spans="1:22" s="13" customFormat="1" x14ac:dyDescent="0.3">
      <c r="A197" s="10"/>
      <c r="B197" s="11"/>
      <c r="C197" s="12"/>
      <c r="E197" s="11"/>
      <c r="H197" s="12"/>
      <c r="I197" s="12"/>
      <c r="K197" s="12"/>
      <c r="L197" s="12"/>
      <c r="M197" s="12"/>
      <c r="N197" s="14"/>
      <c r="R197" s="15"/>
      <c r="S197" s="15"/>
      <c r="T197" s="15"/>
      <c r="U197" s="15"/>
      <c r="V197" s="15"/>
    </row>
    <row r="198" spans="1:22" s="13" customFormat="1" x14ac:dyDescent="0.3">
      <c r="A198" s="10"/>
      <c r="B198" s="11"/>
      <c r="C198" s="12"/>
      <c r="E198" s="11"/>
      <c r="H198" s="12"/>
      <c r="I198" s="12"/>
      <c r="K198" s="12"/>
      <c r="L198" s="12"/>
      <c r="M198" s="12"/>
      <c r="N198" s="14"/>
      <c r="R198" s="15"/>
      <c r="S198" s="15"/>
      <c r="T198" s="15"/>
      <c r="U198" s="15"/>
      <c r="V198" s="15"/>
    </row>
    <row r="199" spans="1:22" s="13" customFormat="1" x14ac:dyDescent="0.3">
      <c r="A199" s="10"/>
      <c r="B199" s="11"/>
      <c r="C199" s="12"/>
      <c r="E199" s="11"/>
      <c r="H199" s="12"/>
      <c r="I199" s="12"/>
      <c r="K199" s="12"/>
      <c r="L199" s="12"/>
      <c r="M199" s="12"/>
      <c r="N199" s="14"/>
      <c r="R199" s="15"/>
      <c r="S199" s="15"/>
      <c r="T199" s="15"/>
      <c r="U199" s="15"/>
      <c r="V199" s="15"/>
    </row>
    <row r="200" spans="1:22" s="13" customFormat="1" x14ac:dyDescent="0.3">
      <c r="A200" s="10"/>
      <c r="B200" s="11"/>
      <c r="C200" s="12"/>
      <c r="E200" s="11"/>
      <c r="H200" s="12"/>
      <c r="I200" s="12"/>
      <c r="K200" s="12"/>
      <c r="L200" s="12"/>
      <c r="M200" s="12"/>
      <c r="N200" s="14"/>
      <c r="R200" s="15"/>
      <c r="S200" s="15"/>
      <c r="T200" s="15"/>
      <c r="U200" s="15"/>
      <c r="V200" s="15"/>
    </row>
    <row r="201" spans="1:22" s="13" customFormat="1" x14ac:dyDescent="0.3">
      <c r="A201" s="10"/>
      <c r="B201" s="11"/>
      <c r="C201" s="12"/>
      <c r="E201" s="11"/>
      <c r="H201" s="12"/>
      <c r="I201" s="12"/>
      <c r="K201" s="12"/>
      <c r="L201" s="12"/>
      <c r="M201" s="12"/>
      <c r="N201" s="14"/>
      <c r="R201" s="15"/>
      <c r="S201" s="15"/>
      <c r="T201" s="15"/>
      <c r="U201" s="15"/>
      <c r="V201" s="15"/>
    </row>
    <row r="202" spans="1:22" s="13" customFormat="1" x14ac:dyDescent="0.3">
      <c r="A202" s="10"/>
      <c r="B202" s="11"/>
      <c r="C202" s="12"/>
      <c r="E202" s="11"/>
      <c r="H202" s="12"/>
      <c r="I202" s="12"/>
      <c r="K202" s="12"/>
      <c r="L202" s="12"/>
      <c r="M202" s="12"/>
      <c r="N202" s="14"/>
      <c r="R202" s="15"/>
      <c r="S202" s="15"/>
      <c r="T202" s="15"/>
      <c r="U202" s="15"/>
      <c r="V202" s="15"/>
    </row>
    <row r="203" spans="1:22" s="13" customFormat="1" x14ac:dyDescent="0.3">
      <c r="A203" s="10"/>
      <c r="B203" s="11"/>
      <c r="C203" s="12"/>
      <c r="E203" s="11"/>
      <c r="H203" s="12"/>
      <c r="I203" s="12"/>
      <c r="K203" s="12"/>
      <c r="L203" s="12"/>
      <c r="M203" s="12"/>
      <c r="N203" s="14"/>
      <c r="R203" s="15"/>
      <c r="S203" s="15"/>
      <c r="T203" s="15"/>
      <c r="U203" s="15"/>
      <c r="V203" s="15"/>
    </row>
    <row r="204" spans="1:22" s="13" customFormat="1" x14ac:dyDescent="0.3">
      <c r="A204" s="10"/>
      <c r="B204" s="11"/>
      <c r="C204" s="12"/>
      <c r="E204" s="11"/>
      <c r="H204" s="12"/>
      <c r="I204" s="12"/>
      <c r="K204" s="12"/>
      <c r="L204" s="12"/>
      <c r="M204" s="12"/>
      <c r="N204" s="14"/>
      <c r="R204" s="15"/>
      <c r="S204" s="15"/>
      <c r="T204" s="15"/>
      <c r="U204" s="15"/>
      <c r="V204" s="15"/>
    </row>
    <row r="205" spans="1:22" s="13" customFormat="1" x14ac:dyDescent="0.3">
      <c r="A205" s="10"/>
      <c r="B205" s="11"/>
      <c r="C205" s="12"/>
      <c r="E205" s="11"/>
      <c r="H205" s="12"/>
      <c r="I205" s="12"/>
      <c r="K205" s="12"/>
      <c r="L205" s="12"/>
      <c r="M205" s="12"/>
      <c r="N205" s="14"/>
      <c r="R205" s="15"/>
      <c r="S205" s="15"/>
      <c r="T205" s="15"/>
      <c r="U205" s="15"/>
      <c r="V205" s="15"/>
    </row>
    <row r="206" spans="1:22" s="13" customFormat="1" x14ac:dyDescent="0.3">
      <c r="A206" s="10"/>
      <c r="B206" s="11"/>
      <c r="C206" s="12"/>
      <c r="E206" s="11"/>
      <c r="H206" s="12"/>
      <c r="I206" s="12"/>
      <c r="K206" s="12"/>
      <c r="L206" s="12"/>
      <c r="M206" s="12"/>
      <c r="N206" s="14"/>
      <c r="R206" s="15"/>
      <c r="S206" s="15"/>
      <c r="T206" s="15"/>
      <c r="U206" s="15"/>
      <c r="V206" s="15"/>
    </row>
    <row r="207" spans="1:22" s="13" customFormat="1" x14ac:dyDescent="0.3">
      <c r="A207" s="10"/>
      <c r="B207" s="11"/>
      <c r="C207" s="12"/>
      <c r="E207" s="11"/>
      <c r="H207" s="12"/>
      <c r="I207" s="12"/>
      <c r="K207" s="12"/>
      <c r="L207" s="12"/>
      <c r="M207" s="12"/>
      <c r="N207" s="14"/>
      <c r="R207" s="15"/>
      <c r="S207" s="15"/>
      <c r="T207" s="15"/>
      <c r="U207" s="15"/>
      <c r="V207" s="15"/>
    </row>
    <row r="208" spans="1:22" s="13" customFormat="1" x14ac:dyDescent="0.3">
      <c r="A208" s="10"/>
      <c r="B208" s="11"/>
      <c r="C208" s="12"/>
      <c r="E208" s="11"/>
      <c r="H208" s="12"/>
      <c r="I208" s="12"/>
      <c r="K208" s="12"/>
      <c r="L208" s="12"/>
      <c r="M208" s="12"/>
      <c r="N208" s="14"/>
      <c r="R208" s="15"/>
      <c r="S208" s="15"/>
      <c r="T208" s="15"/>
      <c r="U208" s="15"/>
      <c r="V208" s="15"/>
    </row>
    <row r="209" spans="1:22" s="13" customFormat="1" x14ac:dyDescent="0.3">
      <c r="A209" s="10"/>
      <c r="B209" s="11"/>
      <c r="C209" s="12"/>
      <c r="E209" s="11"/>
      <c r="H209" s="12"/>
      <c r="I209" s="12"/>
      <c r="K209" s="12"/>
      <c r="L209" s="12"/>
      <c r="M209" s="12"/>
      <c r="N209" s="14"/>
      <c r="R209" s="15"/>
      <c r="S209" s="15"/>
      <c r="T209" s="15"/>
      <c r="U209" s="15"/>
      <c r="V209" s="15"/>
    </row>
    <row r="210" spans="1:22" s="13" customFormat="1" x14ac:dyDescent="0.3">
      <c r="A210" s="10"/>
      <c r="B210" s="11"/>
      <c r="C210" s="12"/>
      <c r="E210" s="11"/>
      <c r="H210" s="12"/>
      <c r="I210" s="12"/>
      <c r="K210" s="12"/>
      <c r="L210" s="12"/>
      <c r="M210" s="12"/>
      <c r="N210" s="14"/>
      <c r="R210" s="15"/>
      <c r="S210" s="15"/>
      <c r="T210" s="15"/>
      <c r="U210" s="15"/>
      <c r="V210" s="15"/>
    </row>
    <row r="211" spans="1:22" s="13" customFormat="1" x14ac:dyDescent="0.3">
      <c r="A211" s="10"/>
      <c r="B211" s="11"/>
      <c r="C211" s="12"/>
      <c r="E211" s="11"/>
      <c r="H211" s="12"/>
      <c r="I211" s="12"/>
      <c r="K211" s="12"/>
      <c r="L211" s="12"/>
      <c r="M211" s="12"/>
      <c r="N211" s="14"/>
      <c r="R211" s="15"/>
      <c r="S211" s="15"/>
      <c r="T211" s="15"/>
      <c r="U211" s="15"/>
      <c r="V211" s="15"/>
    </row>
    <row r="212" spans="1:22" s="13" customFormat="1" x14ac:dyDescent="0.3">
      <c r="A212" s="10"/>
      <c r="B212" s="11"/>
      <c r="C212" s="12"/>
      <c r="E212" s="11"/>
      <c r="H212" s="12"/>
      <c r="I212" s="12"/>
      <c r="K212" s="12"/>
      <c r="L212" s="12"/>
      <c r="M212" s="12"/>
      <c r="N212" s="14"/>
      <c r="R212" s="15"/>
      <c r="S212" s="15"/>
      <c r="T212" s="15"/>
      <c r="U212" s="15"/>
      <c r="V212" s="15"/>
    </row>
    <row r="213" spans="1:22" s="13" customFormat="1" x14ac:dyDescent="0.3">
      <c r="A213" s="10"/>
      <c r="B213" s="11"/>
      <c r="C213" s="12"/>
      <c r="E213" s="11"/>
      <c r="H213" s="12"/>
      <c r="I213" s="12"/>
      <c r="K213" s="12"/>
      <c r="L213" s="12"/>
      <c r="M213" s="12"/>
      <c r="N213" s="14"/>
      <c r="R213" s="15"/>
      <c r="S213" s="15"/>
      <c r="T213" s="15"/>
      <c r="U213" s="15"/>
      <c r="V213" s="15"/>
    </row>
    <row r="214" spans="1:22" s="13" customFormat="1" x14ac:dyDescent="0.3">
      <c r="A214" s="10"/>
      <c r="B214" s="11"/>
      <c r="C214" s="12"/>
      <c r="E214" s="11"/>
      <c r="H214" s="12"/>
      <c r="I214" s="12"/>
      <c r="K214" s="12"/>
      <c r="L214" s="12"/>
      <c r="M214" s="12"/>
      <c r="N214" s="14"/>
      <c r="R214" s="15"/>
      <c r="S214" s="15"/>
      <c r="T214" s="15"/>
      <c r="U214" s="15"/>
      <c r="V214" s="15"/>
    </row>
    <row r="215" spans="1:22" s="13" customFormat="1" x14ac:dyDescent="0.3">
      <c r="A215" s="10"/>
      <c r="B215" s="11"/>
      <c r="C215" s="12"/>
      <c r="E215" s="11"/>
      <c r="H215" s="12"/>
      <c r="I215" s="12"/>
      <c r="K215" s="12"/>
      <c r="L215" s="12"/>
      <c r="M215" s="12"/>
      <c r="N215" s="14"/>
      <c r="R215" s="15"/>
      <c r="S215" s="15"/>
      <c r="T215" s="15"/>
      <c r="U215" s="15"/>
      <c r="V215" s="15"/>
    </row>
    <row r="216" spans="1:22" s="13" customFormat="1" x14ac:dyDescent="0.3">
      <c r="A216" s="10"/>
      <c r="B216" s="11"/>
      <c r="C216" s="12"/>
      <c r="E216" s="11"/>
      <c r="H216" s="12"/>
      <c r="I216" s="12"/>
      <c r="K216" s="12"/>
      <c r="L216" s="12"/>
      <c r="M216" s="12"/>
      <c r="N216" s="14"/>
      <c r="R216" s="15"/>
      <c r="S216" s="15"/>
      <c r="T216" s="15"/>
      <c r="U216" s="15"/>
      <c r="V216" s="15"/>
    </row>
    <row r="217" spans="1:22" s="13" customFormat="1" x14ac:dyDescent="0.3">
      <c r="A217" s="10"/>
      <c r="B217" s="11"/>
      <c r="C217" s="12"/>
      <c r="E217" s="11"/>
      <c r="H217" s="12"/>
      <c r="I217" s="12"/>
      <c r="K217" s="12"/>
      <c r="L217" s="12"/>
      <c r="M217" s="12"/>
      <c r="N217" s="14"/>
      <c r="R217" s="15"/>
      <c r="S217" s="15"/>
      <c r="T217" s="15"/>
      <c r="U217" s="15"/>
      <c r="V217" s="15"/>
    </row>
    <row r="218" spans="1:22" s="13" customFormat="1" x14ac:dyDescent="0.3">
      <c r="A218" s="10"/>
      <c r="B218" s="11"/>
      <c r="C218" s="12"/>
      <c r="E218" s="11"/>
      <c r="H218" s="12"/>
      <c r="I218" s="12"/>
      <c r="K218" s="12"/>
      <c r="L218" s="12"/>
      <c r="M218" s="12"/>
      <c r="N218" s="14"/>
      <c r="R218" s="15"/>
      <c r="S218" s="15"/>
      <c r="T218" s="15"/>
      <c r="U218" s="15"/>
      <c r="V218" s="15"/>
    </row>
    <row r="219" spans="1:22" s="13" customFormat="1" x14ac:dyDescent="0.3">
      <c r="A219" s="10"/>
      <c r="B219" s="11"/>
      <c r="C219" s="12"/>
      <c r="E219" s="11"/>
      <c r="H219" s="12"/>
      <c r="I219" s="12"/>
      <c r="K219" s="12"/>
      <c r="L219" s="12"/>
      <c r="M219" s="12"/>
      <c r="N219" s="14"/>
      <c r="R219" s="15"/>
      <c r="S219" s="15"/>
      <c r="T219" s="15"/>
      <c r="U219" s="15"/>
      <c r="V219" s="15"/>
    </row>
    <row r="220" spans="1:22" s="13" customFormat="1" x14ac:dyDescent="0.3">
      <c r="A220" s="10"/>
      <c r="B220" s="11"/>
      <c r="C220" s="12"/>
      <c r="E220" s="11"/>
      <c r="H220" s="12"/>
      <c r="I220" s="12"/>
      <c r="K220" s="12"/>
      <c r="L220" s="12"/>
      <c r="M220" s="12"/>
      <c r="N220" s="14"/>
      <c r="R220" s="15"/>
      <c r="S220" s="15"/>
      <c r="T220" s="15"/>
      <c r="U220" s="15"/>
      <c r="V220" s="15"/>
    </row>
    <row r="221" spans="1:22" s="13" customFormat="1" x14ac:dyDescent="0.3">
      <c r="A221" s="10"/>
      <c r="B221" s="11"/>
      <c r="C221" s="12"/>
      <c r="E221" s="11"/>
      <c r="H221" s="12"/>
      <c r="I221" s="12"/>
      <c r="K221" s="12"/>
      <c r="L221" s="12"/>
      <c r="M221" s="12"/>
      <c r="N221" s="14"/>
      <c r="R221" s="15"/>
      <c r="S221" s="15"/>
      <c r="T221" s="15"/>
      <c r="U221" s="15"/>
      <c r="V221" s="15"/>
    </row>
    <row r="222" spans="1:22" s="13" customFormat="1" x14ac:dyDescent="0.3">
      <c r="A222" s="10"/>
      <c r="B222" s="11"/>
      <c r="C222" s="12"/>
      <c r="E222" s="11"/>
      <c r="H222" s="12"/>
      <c r="I222" s="12"/>
      <c r="K222" s="12"/>
      <c r="L222" s="12"/>
      <c r="M222" s="12"/>
      <c r="N222" s="14"/>
      <c r="R222" s="15"/>
      <c r="S222" s="15"/>
      <c r="T222" s="15"/>
      <c r="U222" s="15"/>
      <c r="V222" s="15"/>
    </row>
    <row r="223" spans="1:22" s="13" customFormat="1" x14ac:dyDescent="0.3">
      <c r="A223" s="10"/>
      <c r="B223" s="11"/>
      <c r="C223" s="12"/>
      <c r="E223" s="11"/>
      <c r="H223" s="12"/>
      <c r="I223" s="12"/>
      <c r="K223" s="12"/>
      <c r="L223" s="12"/>
      <c r="M223" s="12"/>
      <c r="N223" s="14"/>
      <c r="R223" s="15"/>
      <c r="S223" s="15"/>
      <c r="T223" s="15"/>
      <c r="U223" s="15"/>
      <c r="V223" s="15"/>
    </row>
    <row r="224" spans="1:22" s="13" customFormat="1" x14ac:dyDescent="0.3">
      <c r="A224" s="10"/>
      <c r="B224" s="11"/>
      <c r="C224" s="12"/>
      <c r="E224" s="11"/>
      <c r="H224" s="12"/>
      <c r="I224" s="12"/>
      <c r="K224" s="12"/>
      <c r="L224" s="12"/>
      <c r="M224" s="12"/>
      <c r="N224" s="14"/>
      <c r="R224" s="15"/>
      <c r="S224" s="15"/>
      <c r="T224" s="15"/>
      <c r="U224" s="15"/>
      <c r="V224" s="15"/>
    </row>
    <row r="225" spans="1:22" s="13" customFormat="1" x14ac:dyDescent="0.3">
      <c r="A225" s="10"/>
      <c r="B225" s="11"/>
      <c r="C225" s="12"/>
      <c r="E225" s="11"/>
      <c r="H225" s="12"/>
      <c r="I225" s="12"/>
      <c r="K225" s="12"/>
      <c r="L225" s="12"/>
      <c r="M225" s="12"/>
      <c r="N225" s="14"/>
      <c r="R225" s="15"/>
      <c r="S225" s="15"/>
      <c r="T225" s="15"/>
      <c r="U225" s="15"/>
      <c r="V225" s="15"/>
    </row>
    <row r="226" spans="1:22" s="13" customFormat="1" x14ac:dyDescent="0.3">
      <c r="A226" s="10"/>
      <c r="B226" s="11"/>
      <c r="C226" s="12"/>
      <c r="E226" s="11"/>
      <c r="H226" s="12"/>
      <c r="I226" s="12"/>
      <c r="K226" s="12"/>
      <c r="L226" s="12"/>
      <c r="M226" s="12"/>
      <c r="N226" s="14"/>
      <c r="R226" s="15"/>
      <c r="S226" s="15"/>
      <c r="T226" s="15"/>
      <c r="U226" s="15"/>
      <c r="V226" s="15"/>
    </row>
    <row r="227" spans="1:22" s="13" customFormat="1" x14ac:dyDescent="0.3">
      <c r="A227" s="10"/>
      <c r="B227" s="11"/>
      <c r="C227" s="12"/>
      <c r="E227" s="11"/>
      <c r="H227" s="12"/>
      <c r="I227" s="12"/>
      <c r="K227" s="12"/>
      <c r="L227" s="12"/>
      <c r="M227" s="12"/>
      <c r="N227" s="14"/>
      <c r="R227" s="15"/>
      <c r="S227" s="15"/>
      <c r="T227" s="15"/>
      <c r="U227" s="15"/>
      <c r="V227" s="15"/>
    </row>
    <row r="228" spans="1:22" s="13" customFormat="1" x14ac:dyDescent="0.3">
      <c r="A228" s="10"/>
      <c r="B228" s="11"/>
      <c r="C228" s="12"/>
      <c r="E228" s="11"/>
      <c r="H228" s="12"/>
      <c r="I228" s="12"/>
      <c r="K228" s="12"/>
      <c r="L228" s="12"/>
      <c r="M228" s="12"/>
      <c r="N228" s="14"/>
      <c r="R228" s="15"/>
      <c r="S228" s="15"/>
      <c r="T228" s="15"/>
      <c r="U228" s="15"/>
      <c r="V228" s="15"/>
    </row>
    <row r="229" spans="1:22" s="13" customFormat="1" x14ac:dyDescent="0.3">
      <c r="A229" s="10"/>
      <c r="B229" s="11"/>
      <c r="C229" s="12"/>
      <c r="E229" s="11"/>
      <c r="H229" s="12"/>
      <c r="I229" s="12"/>
      <c r="K229" s="12"/>
      <c r="L229" s="12"/>
      <c r="M229" s="12"/>
      <c r="N229" s="14"/>
      <c r="R229" s="15"/>
      <c r="S229" s="15"/>
      <c r="T229" s="15"/>
      <c r="U229" s="15"/>
      <c r="V229" s="15"/>
    </row>
    <row r="230" spans="1:22" s="13" customFormat="1" x14ac:dyDescent="0.3">
      <c r="A230" s="10"/>
      <c r="B230" s="11"/>
      <c r="C230" s="12"/>
      <c r="E230" s="11"/>
      <c r="H230" s="12"/>
      <c r="I230" s="12"/>
      <c r="K230" s="12"/>
      <c r="L230" s="12"/>
      <c r="M230" s="12"/>
      <c r="N230" s="14"/>
      <c r="R230" s="15"/>
      <c r="S230" s="15"/>
      <c r="T230" s="15"/>
      <c r="U230" s="15"/>
      <c r="V230" s="15"/>
    </row>
    <row r="231" spans="1:22" s="13" customFormat="1" x14ac:dyDescent="0.3">
      <c r="A231" s="10"/>
      <c r="B231" s="11"/>
      <c r="C231" s="12"/>
      <c r="E231" s="11"/>
      <c r="H231" s="12"/>
      <c r="I231" s="12"/>
      <c r="K231" s="12"/>
      <c r="L231" s="12"/>
      <c r="M231" s="12"/>
      <c r="N231" s="14"/>
      <c r="R231" s="15"/>
      <c r="S231" s="15"/>
      <c r="T231" s="15"/>
      <c r="U231" s="15"/>
      <c r="V231" s="15"/>
    </row>
    <row r="232" spans="1:22" s="13" customFormat="1" x14ac:dyDescent="0.3">
      <c r="A232" s="10"/>
      <c r="B232" s="11"/>
      <c r="C232" s="12"/>
      <c r="E232" s="11"/>
      <c r="H232" s="12"/>
      <c r="I232" s="12"/>
      <c r="K232" s="12"/>
      <c r="L232" s="12"/>
      <c r="M232" s="12"/>
      <c r="N232" s="14"/>
      <c r="R232" s="15"/>
      <c r="S232" s="15"/>
      <c r="T232" s="15"/>
      <c r="U232" s="15"/>
      <c r="V232" s="15"/>
    </row>
    <row r="233" spans="1:22" s="13" customFormat="1" x14ac:dyDescent="0.3">
      <c r="A233" s="10"/>
      <c r="B233" s="11"/>
      <c r="C233" s="12"/>
      <c r="E233" s="11"/>
      <c r="H233" s="12"/>
      <c r="I233" s="12"/>
      <c r="K233" s="12"/>
      <c r="L233" s="12"/>
      <c r="M233" s="12"/>
      <c r="N233" s="14"/>
      <c r="R233" s="15"/>
      <c r="S233" s="15"/>
      <c r="T233" s="15"/>
      <c r="U233" s="15"/>
      <c r="V233" s="15"/>
    </row>
    <row r="234" spans="1:22" s="13" customFormat="1" x14ac:dyDescent="0.3">
      <c r="A234" s="10"/>
      <c r="B234" s="11"/>
      <c r="C234" s="12"/>
      <c r="E234" s="11"/>
      <c r="H234" s="12"/>
      <c r="I234" s="12"/>
      <c r="K234" s="12"/>
      <c r="L234" s="12"/>
      <c r="M234" s="12"/>
      <c r="N234" s="14"/>
      <c r="R234" s="15"/>
      <c r="S234" s="15"/>
      <c r="T234" s="15"/>
      <c r="U234" s="15"/>
      <c r="V234" s="15"/>
    </row>
    <row r="235" spans="1:22" s="13" customFormat="1" x14ac:dyDescent="0.3">
      <c r="A235" s="10"/>
      <c r="B235" s="11"/>
      <c r="C235" s="12"/>
      <c r="E235" s="11"/>
      <c r="H235" s="12"/>
      <c r="I235" s="12"/>
      <c r="K235" s="12"/>
      <c r="L235" s="12"/>
      <c r="M235" s="12"/>
      <c r="N235" s="14"/>
      <c r="R235" s="15"/>
      <c r="S235" s="15"/>
      <c r="T235" s="15"/>
      <c r="U235" s="15"/>
      <c r="V235" s="15"/>
    </row>
    <row r="236" spans="1:22" s="13" customFormat="1" x14ac:dyDescent="0.3">
      <c r="A236" s="10"/>
      <c r="B236" s="11"/>
      <c r="C236" s="12"/>
      <c r="E236" s="11"/>
      <c r="H236" s="12"/>
      <c r="I236" s="12"/>
      <c r="K236" s="12"/>
      <c r="L236" s="12"/>
      <c r="M236" s="12"/>
      <c r="N236" s="14"/>
      <c r="R236" s="15"/>
      <c r="S236" s="15"/>
      <c r="T236" s="15"/>
      <c r="U236" s="15"/>
      <c r="V236" s="15"/>
    </row>
    <row r="237" spans="1:22" s="13" customFormat="1" x14ac:dyDescent="0.3">
      <c r="A237" s="10"/>
      <c r="B237" s="11"/>
      <c r="C237" s="12"/>
      <c r="E237" s="11"/>
      <c r="H237" s="12"/>
      <c r="I237" s="12"/>
      <c r="K237" s="12"/>
      <c r="L237" s="12"/>
      <c r="M237" s="12"/>
      <c r="N237" s="14"/>
      <c r="R237" s="15"/>
      <c r="S237" s="15"/>
      <c r="T237" s="15"/>
      <c r="U237" s="15"/>
      <c r="V237" s="15"/>
    </row>
    <row r="238" spans="1:22" s="13" customFormat="1" x14ac:dyDescent="0.3">
      <c r="A238" s="10"/>
      <c r="B238" s="11"/>
      <c r="C238" s="12"/>
      <c r="E238" s="11"/>
      <c r="H238" s="12"/>
      <c r="I238" s="12"/>
      <c r="K238" s="12"/>
      <c r="L238" s="12"/>
      <c r="M238" s="12"/>
      <c r="N238" s="14"/>
      <c r="R238" s="15"/>
      <c r="S238" s="15"/>
      <c r="T238" s="15"/>
      <c r="U238" s="15"/>
      <c r="V238" s="15"/>
    </row>
    <row r="239" spans="1:22" s="13" customFormat="1" x14ac:dyDescent="0.3">
      <c r="A239" s="10"/>
      <c r="B239" s="11"/>
      <c r="C239" s="12"/>
      <c r="E239" s="11"/>
      <c r="H239" s="12"/>
      <c r="I239" s="12"/>
      <c r="K239" s="12"/>
      <c r="L239" s="12"/>
      <c r="M239" s="12"/>
      <c r="N239" s="14"/>
      <c r="R239" s="15"/>
      <c r="S239" s="15"/>
      <c r="T239" s="15"/>
      <c r="U239" s="15"/>
      <c r="V239" s="15"/>
    </row>
    <row r="240" spans="1:22" s="13" customFormat="1" x14ac:dyDescent="0.3">
      <c r="A240" s="10"/>
      <c r="B240" s="11"/>
      <c r="C240" s="12"/>
      <c r="E240" s="11"/>
      <c r="H240" s="12"/>
      <c r="I240" s="12"/>
      <c r="K240" s="12"/>
      <c r="L240" s="12"/>
      <c r="M240" s="12"/>
      <c r="N240" s="14"/>
      <c r="R240" s="15"/>
      <c r="S240" s="15"/>
      <c r="T240" s="15"/>
      <c r="U240" s="15"/>
      <c r="V240" s="15"/>
    </row>
    <row r="241" spans="1:22" s="13" customFormat="1" x14ac:dyDescent="0.3">
      <c r="A241" s="10"/>
      <c r="B241" s="11"/>
      <c r="C241" s="12"/>
      <c r="E241" s="11"/>
      <c r="H241" s="12"/>
      <c r="I241" s="12"/>
      <c r="K241" s="12"/>
      <c r="L241" s="12"/>
      <c r="M241" s="12"/>
      <c r="N241" s="14"/>
      <c r="R241" s="15"/>
      <c r="S241" s="15"/>
      <c r="T241" s="15"/>
      <c r="U241" s="15"/>
      <c r="V241" s="15"/>
    </row>
    <row r="242" spans="1:22" s="13" customFormat="1" x14ac:dyDescent="0.3">
      <c r="A242" s="10"/>
      <c r="B242" s="11"/>
      <c r="C242" s="12"/>
      <c r="E242" s="11"/>
      <c r="H242" s="12"/>
      <c r="I242" s="12"/>
      <c r="K242" s="12"/>
      <c r="L242" s="12"/>
      <c r="M242" s="12"/>
      <c r="N242" s="14"/>
      <c r="R242" s="15"/>
      <c r="S242" s="15"/>
      <c r="T242" s="15"/>
      <c r="U242" s="15"/>
      <c r="V242" s="15"/>
    </row>
    <row r="243" spans="1:22" s="13" customFormat="1" x14ac:dyDescent="0.3">
      <c r="A243" s="10"/>
      <c r="B243" s="11"/>
      <c r="C243" s="12"/>
      <c r="E243" s="11"/>
      <c r="H243" s="12"/>
      <c r="I243" s="12"/>
      <c r="K243" s="12"/>
      <c r="L243" s="12"/>
      <c r="M243" s="12"/>
      <c r="N243" s="14"/>
      <c r="R243" s="15"/>
      <c r="S243" s="15"/>
      <c r="T243" s="15"/>
      <c r="U243" s="15"/>
      <c r="V243" s="15"/>
    </row>
    <row r="244" spans="1:22" s="13" customFormat="1" x14ac:dyDescent="0.3">
      <c r="A244" s="10"/>
      <c r="B244" s="11"/>
      <c r="C244" s="12"/>
      <c r="E244" s="11"/>
      <c r="H244" s="12"/>
      <c r="I244" s="12"/>
      <c r="K244" s="12"/>
      <c r="L244" s="12"/>
      <c r="M244" s="12"/>
      <c r="N244" s="14"/>
      <c r="R244" s="15"/>
      <c r="S244" s="15"/>
      <c r="T244" s="15"/>
      <c r="U244" s="15"/>
      <c r="V244" s="15"/>
    </row>
    <row r="245" spans="1:22" s="13" customFormat="1" x14ac:dyDescent="0.3">
      <c r="A245" s="10"/>
      <c r="B245" s="11"/>
      <c r="C245" s="12"/>
      <c r="E245" s="11"/>
      <c r="H245" s="12"/>
      <c r="I245" s="12"/>
      <c r="K245" s="12"/>
      <c r="L245" s="12"/>
      <c r="M245" s="12"/>
      <c r="N245" s="14"/>
      <c r="R245" s="15"/>
      <c r="S245" s="15"/>
      <c r="T245" s="15"/>
      <c r="U245" s="15"/>
      <c r="V245" s="15"/>
    </row>
    <row r="246" spans="1:22" s="13" customFormat="1" x14ac:dyDescent="0.3">
      <c r="A246" s="10"/>
      <c r="B246" s="11"/>
      <c r="C246" s="12"/>
      <c r="E246" s="11"/>
      <c r="H246" s="12"/>
      <c r="I246" s="12"/>
      <c r="K246" s="12"/>
      <c r="L246" s="12"/>
      <c r="M246" s="12"/>
      <c r="N246" s="14"/>
      <c r="R246" s="15"/>
      <c r="S246" s="15"/>
      <c r="T246" s="15"/>
      <c r="U246" s="15"/>
      <c r="V246" s="15"/>
    </row>
    <row r="247" spans="1:22" s="13" customFormat="1" x14ac:dyDescent="0.3">
      <c r="A247" s="10"/>
      <c r="B247" s="11"/>
      <c r="C247" s="12"/>
      <c r="E247" s="11"/>
      <c r="H247" s="12"/>
      <c r="I247" s="12"/>
      <c r="K247" s="12"/>
      <c r="L247" s="12"/>
      <c r="M247" s="12"/>
      <c r="N247" s="14"/>
      <c r="R247" s="15"/>
      <c r="S247" s="15"/>
      <c r="T247" s="15"/>
      <c r="U247" s="15"/>
      <c r="V247" s="15"/>
    </row>
    <row r="248" spans="1:22" s="13" customFormat="1" x14ac:dyDescent="0.3">
      <c r="A248" s="10"/>
      <c r="B248" s="11"/>
      <c r="C248" s="12"/>
      <c r="E248" s="11"/>
      <c r="H248" s="12"/>
      <c r="I248" s="12"/>
      <c r="K248" s="12"/>
      <c r="L248" s="12"/>
      <c r="M248" s="12"/>
      <c r="N248" s="14"/>
      <c r="R248" s="15"/>
      <c r="S248" s="15"/>
      <c r="T248" s="15"/>
      <c r="U248" s="15"/>
      <c r="V248" s="15"/>
    </row>
    <row r="249" spans="1:22" s="13" customFormat="1" x14ac:dyDescent="0.3">
      <c r="A249" s="10"/>
      <c r="B249" s="11"/>
      <c r="C249" s="12"/>
      <c r="E249" s="11"/>
      <c r="H249" s="12"/>
      <c r="I249" s="12"/>
      <c r="K249" s="12"/>
      <c r="L249" s="12"/>
      <c r="M249" s="12"/>
      <c r="N249" s="14"/>
      <c r="R249" s="15"/>
      <c r="S249" s="15"/>
      <c r="T249" s="15"/>
      <c r="U249" s="15"/>
      <c r="V249" s="15"/>
    </row>
    <row r="250" spans="1:22" s="13" customFormat="1" x14ac:dyDescent="0.3">
      <c r="A250" s="10"/>
      <c r="B250" s="11"/>
      <c r="C250" s="12"/>
      <c r="E250" s="11"/>
      <c r="H250" s="12"/>
      <c r="I250" s="12"/>
      <c r="K250" s="12"/>
      <c r="L250" s="12"/>
      <c r="M250" s="12"/>
      <c r="N250" s="14"/>
      <c r="R250" s="15"/>
      <c r="S250" s="15"/>
      <c r="T250" s="15"/>
      <c r="U250" s="15"/>
      <c r="V250" s="15"/>
    </row>
    <row r="251" spans="1:22" s="13" customFormat="1" x14ac:dyDescent="0.3">
      <c r="A251" s="10"/>
      <c r="B251" s="11"/>
      <c r="C251" s="12"/>
      <c r="E251" s="11"/>
      <c r="H251" s="12"/>
      <c r="I251" s="12"/>
      <c r="K251" s="12"/>
      <c r="L251" s="12"/>
      <c r="M251" s="12"/>
      <c r="N251" s="14"/>
      <c r="R251" s="15"/>
      <c r="S251" s="15"/>
      <c r="T251" s="15"/>
      <c r="U251" s="15"/>
      <c r="V251" s="15"/>
    </row>
    <row r="252" spans="1:22" s="13" customFormat="1" x14ac:dyDescent="0.3">
      <c r="A252" s="10"/>
      <c r="B252" s="11"/>
      <c r="C252" s="12"/>
      <c r="E252" s="11"/>
      <c r="H252" s="12"/>
      <c r="I252" s="12"/>
      <c r="K252" s="12"/>
      <c r="L252" s="12"/>
      <c r="M252" s="12"/>
      <c r="N252" s="14"/>
      <c r="R252" s="15"/>
      <c r="S252" s="15"/>
      <c r="T252" s="15"/>
      <c r="U252" s="15"/>
      <c r="V252" s="15"/>
    </row>
    <row r="253" spans="1:22" s="13" customFormat="1" x14ac:dyDescent="0.3">
      <c r="A253" s="10"/>
      <c r="B253" s="11"/>
      <c r="C253" s="12"/>
      <c r="E253" s="11"/>
      <c r="H253" s="12"/>
      <c r="I253" s="12"/>
      <c r="K253" s="12"/>
      <c r="L253" s="12"/>
      <c r="M253" s="12"/>
      <c r="N253" s="14"/>
      <c r="R253" s="15"/>
      <c r="S253" s="15"/>
      <c r="T253" s="15"/>
      <c r="U253" s="15"/>
      <c r="V253" s="15"/>
    </row>
    <row r="254" spans="1:22" s="13" customFormat="1" x14ac:dyDescent="0.3">
      <c r="A254" s="10"/>
      <c r="B254" s="11"/>
      <c r="C254" s="12"/>
      <c r="E254" s="11"/>
      <c r="H254" s="12"/>
      <c r="I254" s="12"/>
      <c r="K254" s="12"/>
      <c r="L254" s="12"/>
      <c r="M254" s="12"/>
      <c r="N254" s="14"/>
      <c r="R254" s="15"/>
      <c r="S254" s="15"/>
      <c r="T254" s="15"/>
      <c r="U254" s="15"/>
      <c r="V254" s="15"/>
    </row>
    <row r="255" spans="1:22" s="13" customFormat="1" x14ac:dyDescent="0.3">
      <c r="A255" s="10"/>
      <c r="B255" s="11"/>
      <c r="C255" s="12"/>
      <c r="E255" s="11"/>
      <c r="H255" s="12"/>
      <c r="I255" s="12"/>
      <c r="K255" s="12"/>
      <c r="L255" s="12"/>
      <c r="M255" s="12"/>
      <c r="N255" s="14"/>
      <c r="R255" s="15"/>
      <c r="S255" s="15"/>
      <c r="T255" s="15"/>
      <c r="U255" s="15"/>
      <c r="V255" s="15"/>
    </row>
    <row r="256" spans="1:22" s="13" customFormat="1" x14ac:dyDescent="0.3">
      <c r="A256" s="10"/>
      <c r="B256" s="11"/>
      <c r="C256" s="12"/>
      <c r="E256" s="11"/>
      <c r="H256" s="12"/>
      <c r="I256" s="12"/>
      <c r="K256" s="12"/>
      <c r="L256" s="12"/>
      <c r="M256" s="12"/>
      <c r="N256" s="14"/>
      <c r="R256" s="15"/>
      <c r="S256" s="15"/>
      <c r="T256" s="15"/>
      <c r="U256" s="15"/>
      <c r="V256" s="15"/>
    </row>
    <row r="257" spans="1:22" s="13" customFormat="1" x14ac:dyDescent="0.3">
      <c r="A257" s="10"/>
      <c r="B257" s="11"/>
      <c r="C257" s="12"/>
      <c r="E257" s="11"/>
      <c r="H257" s="12"/>
      <c r="I257" s="12"/>
      <c r="K257" s="12"/>
      <c r="L257" s="12"/>
      <c r="M257" s="12"/>
      <c r="N257" s="14"/>
      <c r="R257" s="15"/>
      <c r="S257" s="15"/>
      <c r="T257" s="15"/>
      <c r="U257" s="15"/>
      <c r="V257" s="15"/>
    </row>
    <row r="258" spans="1:22" s="13" customFormat="1" x14ac:dyDescent="0.3">
      <c r="A258" s="10"/>
      <c r="B258" s="11"/>
      <c r="C258" s="12"/>
      <c r="E258" s="11"/>
      <c r="H258" s="12"/>
      <c r="I258" s="12"/>
      <c r="K258" s="12"/>
      <c r="L258" s="12"/>
      <c r="M258" s="12"/>
      <c r="N258" s="14"/>
      <c r="R258" s="15"/>
      <c r="S258" s="15"/>
      <c r="T258" s="15"/>
      <c r="U258" s="15"/>
      <c r="V258" s="15"/>
    </row>
    <row r="259" spans="1:22" s="13" customFormat="1" x14ac:dyDescent="0.3">
      <c r="A259" s="10"/>
      <c r="B259" s="11"/>
      <c r="C259" s="12"/>
      <c r="E259" s="11"/>
      <c r="H259" s="12"/>
      <c r="I259" s="12"/>
      <c r="K259" s="12"/>
      <c r="L259" s="12"/>
      <c r="M259" s="12"/>
      <c r="N259" s="14"/>
      <c r="R259" s="15"/>
      <c r="S259" s="15"/>
      <c r="T259" s="15"/>
      <c r="U259" s="15"/>
      <c r="V259" s="15"/>
    </row>
    <row r="260" spans="1:22" s="13" customFormat="1" x14ac:dyDescent="0.3">
      <c r="A260" s="10"/>
      <c r="B260" s="11"/>
      <c r="C260" s="12"/>
      <c r="E260" s="11"/>
      <c r="H260" s="12"/>
      <c r="I260" s="12"/>
      <c r="K260" s="12"/>
      <c r="L260" s="12"/>
      <c r="M260" s="12"/>
      <c r="N260" s="14"/>
      <c r="R260" s="15"/>
      <c r="S260" s="15"/>
      <c r="T260" s="15"/>
      <c r="U260" s="15"/>
      <c r="V260" s="15"/>
    </row>
    <row r="261" spans="1:22" s="13" customFormat="1" x14ac:dyDescent="0.3">
      <c r="A261" s="10"/>
      <c r="B261" s="11"/>
      <c r="C261" s="12"/>
      <c r="E261" s="11"/>
      <c r="H261" s="12"/>
      <c r="I261" s="12"/>
      <c r="K261" s="12"/>
      <c r="L261" s="12"/>
      <c r="M261" s="12"/>
      <c r="N261" s="14"/>
      <c r="R261" s="15"/>
      <c r="S261" s="15"/>
      <c r="T261" s="15"/>
      <c r="U261" s="15"/>
      <c r="V261" s="15"/>
    </row>
    <row r="262" spans="1:22" s="13" customFormat="1" x14ac:dyDescent="0.3">
      <c r="A262" s="10"/>
      <c r="B262" s="11"/>
      <c r="C262" s="12"/>
      <c r="E262" s="11"/>
      <c r="H262" s="12"/>
      <c r="I262" s="12"/>
      <c r="K262" s="12"/>
      <c r="L262" s="12"/>
      <c r="M262" s="12"/>
      <c r="N262" s="14"/>
      <c r="R262" s="15"/>
      <c r="S262" s="15"/>
      <c r="T262" s="15"/>
      <c r="U262" s="15"/>
      <c r="V262" s="15"/>
    </row>
    <row r="263" spans="1:22" s="13" customFormat="1" x14ac:dyDescent="0.3">
      <c r="A263" s="10"/>
      <c r="B263" s="11"/>
      <c r="C263" s="12"/>
      <c r="E263" s="11"/>
      <c r="H263" s="12"/>
      <c r="I263" s="12"/>
      <c r="K263" s="12"/>
      <c r="L263" s="12"/>
      <c r="M263" s="12"/>
      <c r="N263" s="14"/>
      <c r="R263" s="15"/>
      <c r="S263" s="15"/>
      <c r="T263" s="15"/>
      <c r="U263" s="15"/>
      <c r="V263" s="15"/>
    </row>
    <row r="264" spans="1:22" s="13" customFormat="1" x14ac:dyDescent="0.3">
      <c r="A264" s="10"/>
      <c r="B264" s="11"/>
      <c r="C264" s="12"/>
      <c r="E264" s="11"/>
      <c r="H264" s="12"/>
      <c r="I264" s="12"/>
      <c r="K264" s="12"/>
      <c r="L264" s="12"/>
      <c r="M264" s="12"/>
      <c r="N264" s="14"/>
      <c r="R264" s="15"/>
      <c r="S264" s="15"/>
      <c r="T264" s="15"/>
      <c r="U264" s="15"/>
      <c r="V264" s="15"/>
    </row>
    <row r="265" spans="1:22" s="13" customFormat="1" x14ac:dyDescent="0.3">
      <c r="A265" s="10"/>
      <c r="B265" s="11"/>
      <c r="C265" s="12"/>
      <c r="E265" s="11"/>
      <c r="H265" s="12"/>
      <c r="I265" s="12"/>
      <c r="K265" s="12"/>
      <c r="L265" s="12"/>
      <c r="M265" s="12"/>
      <c r="N265" s="14"/>
      <c r="R265" s="15"/>
      <c r="S265" s="15"/>
      <c r="T265" s="15"/>
      <c r="U265" s="15"/>
      <c r="V265" s="15"/>
    </row>
    <row r="266" spans="1:22" s="13" customFormat="1" x14ac:dyDescent="0.3">
      <c r="A266" s="10"/>
      <c r="B266" s="11"/>
      <c r="C266" s="12"/>
      <c r="E266" s="11"/>
      <c r="H266" s="12"/>
      <c r="I266" s="12"/>
      <c r="K266" s="12"/>
      <c r="L266" s="12"/>
      <c r="M266" s="12"/>
      <c r="N266" s="14"/>
      <c r="R266" s="15"/>
      <c r="S266" s="15"/>
      <c r="T266" s="15"/>
      <c r="U266" s="15"/>
      <c r="V266" s="15"/>
    </row>
    <row r="267" spans="1:22" s="13" customFormat="1" x14ac:dyDescent="0.3">
      <c r="A267" s="10"/>
      <c r="B267" s="11"/>
      <c r="C267" s="12"/>
      <c r="E267" s="11"/>
      <c r="H267" s="12"/>
      <c r="I267" s="12"/>
      <c r="K267" s="12"/>
      <c r="L267" s="12"/>
      <c r="M267" s="12"/>
      <c r="N267" s="14"/>
      <c r="R267" s="15"/>
      <c r="S267" s="15"/>
      <c r="T267" s="15"/>
      <c r="U267" s="15"/>
      <c r="V267" s="15"/>
    </row>
    <row r="268" spans="1:22" s="13" customFormat="1" x14ac:dyDescent="0.3">
      <c r="A268" s="10"/>
      <c r="B268" s="11"/>
      <c r="C268" s="12"/>
      <c r="E268" s="11"/>
      <c r="H268" s="12"/>
      <c r="I268" s="12"/>
      <c r="K268" s="12"/>
      <c r="L268" s="12"/>
      <c r="M268" s="12"/>
      <c r="N268" s="14"/>
      <c r="R268" s="15"/>
      <c r="S268" s="15"/>
      <c r="T268" s="15"/>
      <c r="U268" s="15"/>
      <c r="V268" s="15"/>
    </row>
    <row r="269" spans="1:22" s="13" customFormat="1" x14ac:dyDescent="0.3">
      <c r="A269" s="10"/>
      <c r="B269" s="11"/>
      <c r="C269" s="12"/>
      <c r="E269" s="11"/>
      <c r="H269" s="12"/>
      <c r="I269" s="12"/>
      <c r="K269" s="12"/>
      <c r="L269" s="12"/>
      <c r="M269" s="12"/>
      <c r="N269" s="14"/>
      <c r="R269" s="15"/>
      <c r="S269" s="15"/>
      <c r="T269" s="15"/>
      <c r="U269" s="15"/>
      <c r="V269" s="15"/>
    </row>
    <row r="270" spans="1:22" s="13" customFormat="1" x14ac:dyDescent="0.3">
      <c r="A270" s="10"/>
      <c r="B270" s="11"/>
      <c r="C270" s="12"/>
      <c r="E270" s="11"/>
      <c r="H270" s="12"/>
      <c r="I270" s="12"/>
      <c r="K270" s="12"/>
      <c r="L270" s="12"/>
      <c r="M270" s="12"/>
      <c r="N270" s="14"/>
      <c r="R270" s="15"/>
      <c r="S270" s="15"/>
      <c r="T270" s="15"/>
      <c r="U270" s="15"/>
      <c r="V270" s="15"/>
    </row>
    <row r="271" spans="1:22" s="13" customFormat="1" x14ac:dyDescent="0.3">
      <c r="A271" s="10"/>
      <c r="B271" s="11"/>
      <c r="C271" s="12"/>
      <c r="E271" s="11"/>
      <c r="H271" s="12"/>
      <c r="I271" s="12"/>
      <c r="K271" s="12"/>
      <c r="L271" s="12"/>
      <c r="M271" s="12"/>
      <c r="N271" s="14"/>
      <c r="R271" s="15"/>
      <c r="S271" s="15"/>
      <c r="T271" s="15"/>
      <c r="U271" s="15"/>
      <c r="V271" s="15"/>
    </row>
    <row r="272" spans="1:22" s="13" customFormat="1" x14ac:dyDescent="0.3">
      <c r="A272" s="10"/>
      <c r="B272" s="11"/>
      <c r="C272" s="12"/>
      <c r="E272" s="11"/>
      <c r="H272" s="12"/>
      <c r="I272" s="12"/>
      <c r="K272" s="12"/>
      <c r="L272" s="12"/>
      <c r="M272" s="12"/>
      <c r="N272" s="14"/>
      <c r="R272" s="15"/>
      <c r="S272" s="15"/>
      <c r="T272" s="15"/>
      <c r="U272" s="15"/>
      <c r="V272" s="15"/>
    </row>
    <row r="273" spans="1:22" s="13" customFormat="1" x14ac:dyDescent="0.3">
      <c r="A273" s="10"/>
      <c r="B273" s="11"/>
      <c r="C273" s="12"/>
      <c r="E273" s="11"/>
      <c r="H273" s="12"/>
      <c r="I273" s="12"/>
      <c r="K273" s="12"/>
      <c r="L273" s="12"/>
      <c r="M273" s="12"/>
      <c r="N273" s="14"/>
      <c r="R273" s="15"/>
      <c r="S273" s="15"/>
      <c r="T273" s="15"/>
      <c r="U273" s="15"/>
      <c r="V273" s="15"/>
    </row>
    <row r="274" spans="1:22" s="13" customFormat="1" x14ac:dyDescent="0.3">
      <c r="A274" s="10"/>
      <c r="B274" s="11"/>
      <c r="C274" s="12"/>
      <c r="E274" s="11"/>
      <c r="H274" s="12"/>
      <c r="I274" s="12"/>
      <c r="K274" s="12"/>
      <c r="L274" s="12"/>
      <c r="M274" s="12"/>
      <c r="N274" s="14"/>
      <c r="R274" s="15"/>
      <c r="S274" s="15"/>
      <c r="T274" s="15"/>
      <c r="U274" s="15"/>
      <c r="V274" s="15"/>
    </row>
    <row r="275" spans="1:22" s="13" customFormat="1" x14ac:dyDescent="0.3">
      <c r="A275" s="10"/>
      <c r="B275" s="11"/>
      <c r="C275" s="12"/>
      <c r="E275" s="11"/>
      <c r="H275" s="12"/>
      <c r="I275" s="12"/>
      <c r="K275" s="12"/>
      <c r="L275" s="12"/>
      <c r="M275" s="12"/>
      <c r="N275" s="14"/>
      <c r="R275" s="15"/>
      <c r="S275" s="15"/>
      <c r="T275" s="15"/>
      <c r="U275" s="15"/>
      <c r="V275" s="15"/>
    </row>
    <row r="276" spans="1:22" s="13" customFormat="1" x14ac:dyDescent="0.3">
      <c r="A276" s="10"/>
      <c r="B276" s="11"/>
      <c r="C276" s="12"/>
      <c r="E276" s="11"/>
      <c r="H276" s="12"/>
      <c r="I276" s="12"/>
      <c r="K276" s="12"/>
      <c r="L276" s="12"/>
      <c r="M276" s="12"/>
      <c r="N276" s="14"/>
      <c r="R276" s="15"/>
      <c r="S276" s="15"/>
      <c r="T276" s="15"/>
      <c r="U276" s="15"/>
      <c r="V276" s="15"/>
    </row>
    <row r="277" spans="1:22" s="13" customFormat="1" x14ac:dyDescent="0.3">
      <c r="A277" s="10"/>
      <c r="B277" s="11"/>
      <c r="C277" s="12"/>
      <c r="E277" s="11"/>
      <c r="H277" s="12"/>
      <c r="I277" s="12"/>
      <c r="K277" s="12"/>
      <c r="L277" s="12"/>
      <c r="M277" s="12"/>
      <c r="N277" s="14"/>
      <c r="R277" s="15"/>
      <c r="S277" s="15"/>
      <c r="T277" s="15"/>
      <c r="U277" s="15"/>
      <c r="V277" s="15"/>
    </row>
    <row r="278" spans="1:22" s="13" customFormat="1" x14ac:dyDescent="0.3">
      <c r="A278" s="10"/>
      <c r="B278" s="11"/>
      <c r="C278" s="12"/>
      <c r="E278" s="11"/>
      <c r="H278" s="12"/>
      <c r="I278" s="12"/>
      <c r="K278" s="12"/>
      <c r="L278" s="12"/>
      <c r="M278" s="12"/>
      <c r="N278" s="14"/>
      <c r="R278" s="15"/>
      <c r="S278" s="15"/>
      <c r="T278" s="15"/>
      <c r="U278" s="15"/>
      <c r="V278" s="15"/>
    </row>
    <row r="279" spans="1:22" s="13" customFormat="1" x14ac:dyDescent="0.3">
      <c r="A279" s="10"/>
      <c r="B279" s="11"/>
      <c r="C279" s="12"/>
      <c r="E279" s="11"/>
      <c r="H279" s="12"/>
      <c r="I279" s="12"/>
      <c r="K279" s="12"/>
      <c r="L279" s="12"/>
      <c r="M279" s="12"/>
      <c r="N279" s="14"/>
      <c r="R279" s="15"/>
      <c r="S279" s="15"/>
      <c r="T279" s="15"/>
      <c r="U279" s="15"/>
      <c r="V279" s="15"/>
    </row>
    <row r="280" spans="1:22" s="13" customFormat="1" x14ac:dyDescent="0.3">
      <c r="A280" s="10"/>
      <c r="B280" s="11"/>
      <c r="C280" s="12"/>
      <c r="E280" s="11"/>
      <c r="H280" s="12"/>
      <c r="I280" s="12"/>
      <c r="K280" s="12"/>
      <c r="L280" s="12"/>
      <c r="M280" s="12"/>
      <c r="N280" s="14"/>
      <c r="R280" s="15"/>
      <c r="S280" s="15"/>
      <c r="T280" s="15"/>
      <c r="U280" s="15"/>
      <c r="V280" s="15"/>
    </row>
    <row r="281" spans="1:22" s="13" customFormat="1" x14ac:dyDescent="0.3">
      <c r="A281" s="10"/>
      <c r="B281" s="11"/>
      <c r="C281" s="12"/>
      <c r="E281" s="11"/>
      <c r="H281" s="12"/>
      <c r="I281" s="12"/>
      <c r="K281" s="12"/>
      <c r="L281" s="12"/>
      <c r="M281" s="12"/>
      <c r="N281" s="14"/>
      <c r="R281" s="15"/>
      <c r="S281" s="15"/>
      <c r="T281" s="15"/>
      <c r="U281" s="15"/>
      <c r="V281" s="15"/>
    </row>
    <row r="282" spans="1:22" s="13" customFormat="1" x14ac:dyDescent="0.3">
      <c r="A282" s="10"/>
      <c r="B282" s="11"/>
      <c r="C282" s="12"/>
      <c r="E282" s="11"/>
      <c r="H282" s="12"/>
      <c r="I282" s="12"/>
      <c r="K282" s="12"/>
      <c r="L282" s="12"/>
      <c r="M282" s="12"/>
      <c r="N282" s="14"/>
      <c r="R282" s="15"/>
      <c r="S282" s="15"/>
      <c r="T282" s="15"/>
      <c r="U282" s="15"/>
      <c r="V282" s="15"/>
    </row>
    <row r="283" spans="1:22" s="13" customFormat="1" x14ac:dyDescent="0.3">
      <c r="A283" s="10"/>
      <c r="B283" s="11"/>
      <c r="C283" s="12"/>
      <c r="E283" s="11"/>
      <c r="H283" s="12"/>
      <c r="I283" s="12"/>
      <c r="K283" s="12"/>
      <c r="L283" s="12"/>
      <c r="M283" s="12"/>
      <c r="N283" s="14"/>
      <c r="R283" s="15"/>
      <c r="S283" s="15"/>
      <c r="T283" s="15"/>
      <c r="U283" s="15"/>
      <c r="V283" s="15"/>
    </row>
    <row r="284" spans="1:22" s="13" customFormat="1" x14ac:dyDescent="0.3">
      <c r="A284" s="10"/>
      <c r="B284" s="11"/>
      <c r="C284" s="12"/>
      <c r="E284" s="11"/>
      <c r="H284" s="12"/>
      <c r="I284" s="12"/>
      <c r="K284" s="12"/>
      <c r="L284" s="12"/>
      <c r="M284" s="12"/>
      <c r="N284" s="14"/>
      <c r="R284" s="15"/>
      <c r="S284" s="15"/>
      <c r="T284" s="15"/>
      <c r="U284" s="15"/>
      <c r="V284" s="15"/>
    </row>
    <row r="285" spans="1:22" s="13" customFormat="1" x14ac:dyDescent="0.3">
      <c r="A285" s="10"/>
      <c r="B285" s="11"/>
      <c r="C285" s="12"/>
      <c r="E285" s="11"/>
      <c r="H285" s="12"/>
      <c r="I285" s="12"/>
      <c r="K285" s="12"/>
      <c r="L285" s="12"/>
      <c r="M285" s="12"/>
      <c r="N285" s="14"/>
      <c r="R285" s="15"/>
      <c r="S285" s="15"/>
      <c r="T285" s="15"/>
      <c r="U285" s="15"/>
      <c r="V285" s="15"/>
    </row>
    <row r="286" spans="1:22" s="13" customFormat="1" x14ac:dyDescent="0.3">
      <c r="A286" s="10"/>
      <c r="B286" s="11"/>
      <c r="C286" s="12"/>
      <c r="E286" s="11"/>
      <c r="H286" s="12"/>
      <c r="I286" s="12"/>
      <c r="K286" s="12"/>
      <c r="L286" s="12"/>
      <c r="M286" s="12"/>
      <c r="N286" s="14"/>
      <c r="R286" s="15"/>
      <c r="S286" s="15"/>
      <c r="T286" s="15"/>
      <c r="U286" s="15"/>
      <c r="V286" s="15"/>
    </row>
    <row r="287" spans="1:22" s="13" customFormat="1" x14ac:dyDescent="0.3">
      <c r="A287" s="10"/>
      <c r="B287" s="11"/>
      <c r="C287" s="12"/>
      <c r="E287" s="11"/>
      <c r="H287" s="12"/>
      <c r="I287" s="12"/>
      <c r="K287" s="12"/>
      <c r="L287" s="12"/>
      <c r="M287" s="12"/>
      <c r="N287" s="14"/>
      <c r="R287" s="15"/>
      <c r="S287" s="15"/>
      <c r="T287" s="15"/>
      <c r="U287" s="15"/>
      <c r="V287" s="15"/>
    </row>
    <row r="288" spans="1:22" s="13" customFormat="1" x14ac:dyDescent="0.3">
      <c r="A288" s="10"/>
      <c r="B288" s="11"/>
      <c r="C288" s="12"/>
      <c r="E288" s="11"/>
      <c r="H288" s="12"/>
      <c r="I288" s="12"/>
      <c r="K288" s="12"/>
      <c r="L288" s="12"/>
      <c r="M288" s="12"/>
      <c r="N288" s="14"/>
      <c r="R288" s="15"/>
      <c r="S288" s="15"/>
      <c r="T288" s="15"/>
      <c r="U288" s="15"/>
      <c r="V288" s="15"/>
    </row>
    <row r="289" spans="1:22" s="13" customFormat="1" x14ac:dyDescent="0.3">
      <c r="A289" s="10"/>
      <c r="B289" s="11"/>
      <c r="C289" s="12"/>
      <c r="E289" s="11"/>
      <c r="H289" s="12"/>
      <c r="I289" s="12"/>
      <c r="K289" s="12"/>
      <c r="L289" s="12"/>
      <c r="M289" s="12"/>
      <c r="N289" s="14"/>
      <c r="R289" s="15"/>
      <c r="S289" s="15"/>
      <c r="T289" s="15"/>
      <c r="U289" s="15"/>
      <c r="V289" s="15"/>
    </row>
    <row r="290" spans="1:22" s="13" customFormat="1" x14ac:dyDescent="0.3">
      <c r="A290" s="10"/>
      <c r="B290" s="11"/>
      <c r="C290" s="12"/>
      <c r="E290" s="11"/>
      <c r="H290" s="12"/>
      <c r="I290" s="12"/>
      <c r="K290" s="12"/>
      <c r="L290" s="12"/>
      <c r="M290" s="12"/>
      <c r="N290" s="14"/>
      <c r="R290" s="15"/>
      <c r="S290" s="15"/>
      <c r="T290" s="15"/>
      <c r="U290" s="15"/>
      <c r="V290" s="15"/>
    </row>
    <row r="291" spans="1:22" s="13" customFormat="1" x14ac:dyDescent="0.3">
      <c r="A291" s="10"/>
      <c r="B291" s="11"/>
      <c r="C291" s="12"/>
      <c r="E291" s="11"/>
      <c r="H291" s="12"/>
      <c r="I291" s="12"/>
      <c r="K291" s="12"/>
      <c r="L291" s="12"/>
      <c r="M291" s="12"/>
      <c r="N291" s="14"/>
      <c r="R291" s="15"/>
      <c r="S291" s="15"/>
      <c r="T291" s="15"/>
      <c r="U291" s="15"/>
      <c r="V291" s="15"/>
    </row>
    <row r="292" spans="1:22" s="13" customFormat="1" x14ac:dyDescent="0.3">
      <c r="A292" s="10"/>
      <c r="B292" s="11"/>
      <c r="C292" s="12"/>
      <c r="E292" s="11"/>
      <c r="H292" s="12"/>
      <c r="I292" s="12"/>
      <c r="K292" s="12"/>
      <c r="L292" s="12"/>
      <c r="M292" s="12"/>
      <c r="N292" s="14"/>
      <c r="R292" s="15"/>
      <c r="S292" s="15"/>
      <c r="T292" s="15"/>
      <c r="U292" s="15"/>
      <c r="V292" s="15"/>
    </row>
    <row r="293" spans="1:22" s="13" customFormat="1" x14ac:dyDescent="0.3">
      <c r="A293" s="10"/>
      <c r="B293" s="11"/>
      <c r="C293" s="12"/>
      <c r="E293" s="11"/>
      <c r="H293" s="12"/>
      <c r="I293" s="12"/>
      <c r="K293" s="12"/>
      <c r="L293" s="12"/>
      <c r="M293" s="12"/>
      <c r="N293" s="14"/>
      <c r="R293" s="15"/>
      <c r="S293" s="15"/>
      <c r="T293" s="15"/>
      <c r="U293" s="15"/>
      <c r="V293" s="15"/>
    </row>
    <row r="294" spans="1:22" s="13" customFormat="1" x14ac:dyDescent="0.3">
      <c r="A294" s="10"/>
      <c r="B294" s="11"/>
      <c r="C294" s="12"/>
      <c r="E294" s="11"/>
      <c r="H294" s="12"/>
      <c r="I294" s="12"/>
      <c r="K294" s="12"/>
      <c r="L294" s="12"/>
      <c r="M294" s="12"/>
      <c r="N294" s="14"/>
      <c r="R294" s="15"/>
      <c r="S294" s="15"/>
      <c r="T294" s="15"/>
      <c r="U294" s="15"/>
      <c r="V294" s="15"/>
    </row>
    <row r="295" spans="1:22" s="13" customFormat="1" x14ac:dyDescent="0.3">
      <c r="A295" s="10"/>
      <c r="B295" s="11"/>
      <c r="C295" s="12"/>
      <c r="E295" s="11"/>
      <c r="H295" s="12"/>
      <c r="I295" s="12"/>
      <c r="K295" s="12"/>
      <c r="L295" s="12"/>
      <c r="M295" s="12"/>
      <c r="N295" s="14"/>
      <c r="R295" s="15"/>
      <c r="S295" s="15"/>
      <c r="T295" s="15"/>
      <c r="U295" s="15"/>
      <c r="V295" s="15"/>
    </row>
    <row r="296" spans="1:22" s="13" customFormat="1" x14ac:dyDescent="0.3">
      <c r="A296" s="10"/>
      <c r="B296" s="11"/>
      <c r="C296" s="12"/>
      <c r="E296" s="11"/>
      <c r="H296" s="12"/>
      <c r="I296" s="12"/>
      <c r="K296" s="12"/>
      <c r="L296" s="12"/>
      <c r="M296" s="12"/>
      <c r="N296" s="14"/>
      <c r="R296" s="15"/>
      <c r="S296" s="15"/>
      <c r="T296" s="15"/>
      <c r="U296" s="15"/>
      <c r="V296" s="15"/>
    </row>
    <row r="297" spans="1:22" s="13" customFormat="1" x14ac:dyDescent="0.3">
      <c r="A297" s="10"/>
      <c r="B297" s="11"/>
      <c r="C297" s="12"/>
      <c r="E297" s="11"/>
      <c r="H297" s="12"/>
      <c r="I297" s="12"/>
      <c r="K297" s="12"/>
      <c r="L297" s="12"/>
      <c r="M297" s="12"/>
      <c r="N297" s="14"/>
      <c r="R297" s="15"/>
      <c r="S297" s="15"/>
      <c r="T297" s="15"/>
      <c r="U297" s="15"/>
      <c r="V297" s="15"/>
    </row>
    <row r="298" spans="1:22" s="13" customFormat="1" x14ac:dyDescent="0.3">
      <c r="A298" s="10"/>
      <c r="B298" s="11"/>
      <c r="C298" s="12"/>
      <c r="E298" s="11"/>
      <c r="H298" s="12"/>
      <c r="I298" s="12"/>
      <c r="K298" s="12"/>
      <c r="L298" s="12"/>
      <c r="M298" s="12"/>
      <c r="N298" s="14"/>
      <c r="R298" s="15"/>
      <c r="S298" s="15"/>
      <c r="T298" s="15"/>
      <c r="U298" s="15"/>
      <c r="V298" s="15"/>
    </row>
    <row r="299" spans="1:22" s="13" customFormat="1" x14ac:dyDescent="0.3">
      <c r="A299" s="10"/>
      <c r="B299" s="11"/>
      <c r="C299" s="12"/>
      <c r="E299" s="11"/>
      <c r="H299" s="12"/>
      <c r="I299" s="12"/>
      <c r="K299" s="12"/>
      <c r="L299" s="12"/>
      <c r="M299" s="12"/>
      <c r="N299" s="14"/>
      <c r="R299" s="15"/>
      <c r="S299" s="15"/>
      <c r="T299" s="15"/>
      <c r="U299" s="15"/>
      <c r="V299" s="15"/>
    </row>
    <row r="300" spans="1:22" s="13" customFormat="1" x14ac:dyDescent="0.3">
      <c r="A300" s="10"/>
      <c r="B300" s="11"/>
      <c r="C300" s="12"/>
      <c r="E300" s="11"/>
      <c r="H300" s="12"/>
      <c r="I300" s="12"/>
      <c r="K300" s="12"/>
      <c r="L300" s="12"/>
      <c r="M300" s="12"/>
      <c r="N300" s="14"/>
      <c r="R300" s="15"/>
      <c r="S300" s="15"/>
      <c r="T300" s="15"/>
      <c r="U300" s="15"/>
      <c r="V300" s="15"/>
    </row>
    <row r="301" spans="1:22" s="13" customFormat="1" x14ac:dyDescent="0.3">
      <c r="A301" s="10"/>
      <c r="B301" s="11"/>
      <c r="C301" s="12"/>
      <c r="E301" s="11"/>
      <c r="H301" s="12"/>
      <c r="I301" s="12"/>
      <c r="K301" s="12"/>
      <c r="L301" s="12"/>
      <c r="M301" s="12"/>
      <c r="N301" s="14"/>
      <c r="R301" s="15"/>
      <c r="S301" s="15"/>
      <c r="T301" s="15"/>
      <c r="U301" s="15"/>
      <c r="V301" s="15"/>
    </row>
    <row r="302" spans="1:22" s="13" customFormat="1" x14ac:dyDescent="0.3">
      <c r="A302" s="10"/>
      <c r="B302" s="11"/>
      <c r="C302" s="12"/>
      <c r="E302" s="11"/>
      <c r="H302" s="12"/>
      <c r="I302" s="12"/>
      <c r="K302" s="12"/>
      <c r="L302" s="12"/>
      <c r="M302" s="12"/>
      <c r="N302" s="14"/>
      <c r="R302" s="15"/>
      <c r="S302" s="15"/>
      <c r="T302" s="15"/>
      <c r="U302" s="15"/>
      <c r="V302" s="15"/>
    </row>
    <row r="303" spans="1:22" s="13" customFormat="1" x14ac:dyDescent="0.3">
      <c r="A303" s="10"/>
      <c r="B303" s="11"/>
      <c r="C303" s="12"/>
      <c r="E303" s="11"/>
      <c r="H303" s="12"/>
      <c r="I303" s="12"/>
      <c r="K303" s="12"/>
      <c r="L303" s="12"/>
      <c r="M303" s="12"/>
      <c r="N303" s="14"/>
      <c r="R303" s="15"/>
      <c r="S303" s="15"/>
      <c r="T303" s="15"/>
      <c r="U303" s="15"/>
      <c r="V303" s="15"/>
    </row>
    <row r="304" spans="1:22" s="13" customFormat="1" x14ac:dyDescent="0.3">
      <c r="A304" s="10"/>
      <c r="B304" s="11"/>
      <c r="C304" s="12"/>
      <c r="E304" s="11"/>
      <c r="H304" s="12"/>
      <c r="I304" s="12"/>
      <c r="K304" s="12"/>
      <c r="L304" s="12"/>
      <c r="M304" s="12"/>
      <c r="N304" s="14"/>
      <c r="R304" s="15"/>
      <c r="S304" s="15"/>
      <c r="T304" s="15"/>
      <c r="U304" s="15"/>
      <c r="V304" s="15"/>
    </row>
    <row r="305" spans="1:22" s="13" customFormat="1" x14ac:dyDescent="0.3">
      <c r="A305" s="10"/>
      <c r="B305" s="11"/>
      <c r="C305" s="12"/>
      <c r="E305" s="11"/>
      <c r="H305" s="12"/>
      <c r="I305" s="12"/>
      <c r="K305" s="12"/>
      <c r="L305" s="12"/>
      <c r="M305" s="12"/>
      <c r="N305" s="14"/>
      <c r="R305" s="15"/>
      <c r="S305" s="15"/>
      <c r="T305" s="15"/>
      <c r="U305" s="15"/>
      <c r="V305" s="15"/>
    </row>
    <row r="306" spans="1:22" s="13" customFormat="1" x14ac:dyDescent="0.3">
      <c r="A306" s="10"/>
      <c r="B306" s="11"/>
      <c r="C306" s="12"/>
      <c r="E306" s="11"/>
      <c r="H306" s="12"/>
      <c r="I306" s="12"/>
      <c r="K306" s="12"/>
      <c r="L306" s="12"/>
      <c r="M306" s="12"/>
      <c r="N306" s="14"/>
      <c r="R306" s="15"/>
      <c r="S306" s="15"/>
      <c r="T306" s="15"/>
      <c r="U306" s="15"/>
      <c r="V306" s="15"/>
    </row>
    <row r="307" spans="1:22" s="13" customFormat="1" x14ac:dyDescent="0.3">
      <c r="A307" s="10"/>
      <c r="B307" s="11"/>
      <c r="C307" s="12"/>
      <c r="E307" s="11"/>
      <c r="H307" s="12"/>
      <c r="I307" s="12"/>
      <c r="K307" s="12"/>
      <c r="L307" s="12"/>
      <c r="M307" s="12"/>
      <c r="N307" s="14"/>
      <c r="R307" s="15"/>
      <c r="S307" s="15"/>
      <c r="T307" s="15"/>
      <c r="U307" s="15"/>
      <c r="V307" s="15"/>
    </row>
    <row r="308" spans="1:22" s="13" customFormat="1" x14ac:dyDescent="0.3">
      <c r="A308" s="10"/>
      <c r="B308" s="11"/>
      <c r="C308" s="12"/>
      <c r="E308" s="11"/>
      <c r="H308" s="12"/>
      <c r="I308" s="12"/>
      <c r="K308" s="12"/>
      <c r="L308" s="12"/>
      <c r="M308" s="12"/>
      <c r="N308" s="14"/>
      <c r="R308" s="15"/>
      <c r="S308" s="15"/>
      <c r="T308" s="15"/>
      <c r="U308" s="15"/>
      <c r="V308" s="15"/>
    </row>
    <row r="309" spans="1:22" s="13" customFormat="1" x14ac:dyDescent="0.3">
      <c r="A309" s="10"/>
      <c r="B309" s="11"/>
      <c r="C309" s="12"/>
      <c r="E309" s="11"/>
      <c r="H309" s="12"/>
      <c r="I309" s="12"/>
      <c r="K309" s="12"/>
      <c r="L309" s="12"/>
      <c r="M309" s="12"/>
      <c r="N309" s="14"/>
      <c r="R309" s="15"/>
      <c r="S309" s="15"/>
      <c r="T309" s="15"/>
      <c r="U309" s="15"/>
      <c r="V309" s="15"/>
    </row>
    <row r="310" spans="1:22" s="13" customFormat="1" x14ac:dyDescent="0.3">
      <c r="A310" s="10"/>
      <c r="B310" s="11"/>
      <c r="C310" s="12"/>
      <c r="E310" s="11"/>
      <c r="H310" s="12"/>
      <c r="I310" s="12"/>
      <c r="K310" s="12"/>
      <c r="L310" s="12"/>
      <c r="M310" s="12"/>
      <c r="N310" s="14"/>
      <c r="R310" s="15"/>
      <c r="S310" s="15"/>
      <c r="T310" s="15"/>
      <c r="U310" s="15"/>
      <c r="V310" s="15"/>
    </row>
    <row r="311" spans="1:22" s="13" customFormat="1" x14ac:dyDescent="0.3">
      <c r="A311" s="10"/>
      <c r="B311" s="11"/>
      <c r="C311" s="12"/>
      <c r="E311" s="11"/>
      <c r="H311" s="12"/>
      <c r="I311" s="12"/>
      <c r="K311" s="12"/>
      <c r="L311" s="12"/>
      <c r="M311" s="12"/>
      <c r="N311" s="14"/>
      <c r="R311" s="15"/>
      <c r="S311" s="15"/>
      <c r="T311" s="15"/>
      <c r="U311" s="15"/>
      <c r="V311" s="15"/>
    </row>
    <row r="312" spans="1:22" s="13" customFormat="1" x14ac:dyDescent="0.3">
      <c r="A312" s="10"/>
      <c r="B312" s="11"/>
      <c r="C312" s="12"/>
      <c r="E312" s="11"/>
      <c r="H312" s="12"/>
      <c r="I312" s="12"/>
      <c r="K312" s="12"/>
      <c r="L312" s="12"/>
      <c r="M312" s="12"/>
      <c r="N312" s="14"/>
      <c r="R312" s="15"/>
      <c r="S312" s="15"/>
      <c r="T312" s="15"/>
      <c r="U312" s="15"/>
      <c r="V312" s="15"/>
    </row>
    <row r="313" spans="1:22" s="13" customFormat="1" x14ac:dyDescent="0.3">
      <c r="A313" s="10"/>
      <c r="B313" s="11"/>
      <c r="C313" s="12"/>
      <c r="E313" s="11"/>
      <c r="H313" s="12"/>
      <c r="I313" s="12"/>
      <c r="K313" s="12"/>
      <c r="L313" s="12"/>
      <c r="M313" s="12"/>
      <c r="N313" s="14"/>
      <c r="R313" s="15"/>
      <c r="S313" s="15"/>
      <c r="T313" s="15"/>
      <c r="U313" s="15"/>
      <c r="V313" s="15"/>
    </row>
    <row r="314" spans="1:22" s="13" customFormat="1" x14ac:dyDescent="0.3">
      <c r="A314" s="10"/>
      <c r="B314" s="11"/>
      <c r="C314" s="12"/>
      <c r="E314" s="11"/>
      <c r="H314" s="12"/>
      <c r="I314" s="12"/>
      <c r="K314" s="12"/>
      <c r="L314" s="12"/>
      <c r="M314" s="12"/>
      <c r="N314" s="14"/>
      <c r="R314" s="15"/>
      <c r="S314" s="15"/>
      <c r="T314" s="15"/>
      <c r="U314" s="15"/>
      <c r="V314" s="15"/>
    </row>
    <row r="315" spans="1:22" s="13" customFormat="1" x14ac:dyDescent="0.3">
      <c r="A315" s="10"/>
      <c r="B315" s="11"/>
      <c r="C315" s="12"/>
      <c r="E315" s="11"/>
      <c r="H315" s="12"/>
      <c r="I315" s="12"/>
      <c r="K315" s="12"/>
      <c r="L315" s="12"/>
      <c r="M315" s="12"/>
      <c r="N315" s="14"/>
      <c r="R315" s="15"/>
      <c r="S315" s="15"/>
      <c r="T315" s="15"/>
      <c r="U315" s="15"/>
      <c r="V315" s="15"/>
    </row>
    <row r="316" spans="1:22" s="13" customFormat="1" x14ac:dyDescent="0.3">
      <c r="A316" s="10"/>
      <c r="B316" s="11"/>
      <c r="C316" s="12"/>
      <c r="E316" s="11"/>
      <c r="H316" s="12"/>
      <c r="I316" s="12"/>
      <c r="K316" s="12"/>
      <c r="L316" s="12"/>
      <c r="M316" s="12"/>
      <c r="N316" s="14"/>
      <c r="R316" s="15"/>
      <c r="S316" s="15"/>
      <c r="T316" s="15"/>
      <c r="U316" s="15"/>
      <c r="V316" s="15"/>
    </row>
    <row r="317" spans="1:22" s="13" customFormat="1" x14ac:dyDescent="0.3">
      <c r="A317" s="10"/>
      <c r="B317" s="11"/>
      <c r="C317" s="12"/>
      <c r="E317" s="11"/>
      <c r="H317" s="12"/>
      <c r="I317" s="12"/>
      <c r="K317" s="12"/>
      <c r="L317" s="12"/>
      <c r="M317" s="12"/>
      <c r="N317" s="14"/>
      <c r="R317" s="15"/>
      <c r="S317" s="15"/>
      <c r="T317" s="15"/>
      <c r="U317" s="15"/>
      <c r="V317" s="15"/>
    </row>
    <row r="318" spans="1:22" s="13" customFormat="1" x14ac:dyDescent="0.3">
      <c r="A318" s="10"/>
      <c r="B318" s="11"/>
      <c r="C318" s="12"/>
      <c r="E318" s="11"/>
      <c r="H318" s="12"/>
      <c r="I318" s="12"/>
      <c r="K318" s="12"/>
      <c r="L318" s="12"/>
      <c r="M318" s="12"/>
      <c r="N318" s="14"/>
      <c r="R318" s="15"/>
      <c r="S318" s="15"/>
      <c r="T318" s="15"/>
      <c r="U318" s="15"/>
      <c r="V318" s="15"/>
    </row>
    <row r="319" spans="1:22" s="13" customFormat="1" x14ac:dyDescent="0.3">
      <c r="A319" s="10"/>
      <c r="B319" s="11"/>
      <c r="C319" s="12"/>
      <c r="E319" s="11"/>
      <c r="H319" s="12"/>
      <c r="I319" s="12"/>
      <c r="K319" s="12"/>
      <c r="L319" s="12"/>
      <c r="M319" s="12"/>
      <c r="N319" s="14"/>
      <c r="R319" s="15"/>
      <c r="S319" s="15"/>
      <c r="T319" s="15"/>
      <c r="U319" s="15"/>
      <c r="V319" s="15"/>
    </row>
    <row r="320" spans="1:22" s="13" customFormat="1" x14ac:dyDescent="0.3">
      <c r="A320" s="10"/>
      <c r="B320" s="11"/>
      <c r="C320" s="12"/>
      <c r="E320" s="11"/>
      <c r="H320" s="12"/>
      <c r="I320" s="12"/>
      <c r="K320" s="12"/>
      <c r="L320" s="12"/>
      <c r="M320" s="12"/>
      <c r="N320" s="14"/>
      <c r="R320" s="15"/>
      <c r="S320" s="15"/>
      <c r="T320" s="15"/>
      <c r="U320" s="15"/>
      <c r="V320" s="15"/>
    </row>
    <row r="321" spans="1:22" s="13" customFormat="1" x14ac:dyDescent="0.3">
      <c r="A321" s="10"/>
      <c r="B321" s="11"/>
      <c r="C321" s="12"/>
      <c r="E321" s="11"/>
      <c r="H321" s="12"/>
      <c r="I321" s="12"/>
      <c r="K321" s="12"/>
      <c r="L321" s="12"/>
      <c r="M321" s="12"/>
      <c r="N321" s="14"/>
      <c r="R321" s="15"/>
      <c r="S321" s="15"/>
      <c r="T321" s="15"/>
      <c r="U321" s="15"/>
      <c r="V321" s="15"/>
    </row>
    <row r="322" spans="1:22" s="13" customFormat="1" x14ac:dyDescent="0.3">
      <c r="A322" s="10"/>
      <c r="B322" s="11"/>
      <c r="C322" s="12"/>
      <c r="E322" s="11"/>
      <c r="H322" s="12"/>
      <c r="I322" s="12"/>
      <c r="K322" s="12"/>
      <c r="L322" s="12"/>
      <c r="M322" s="12"/>
      <c r="N322" s="14"/>
      <c r="R322" s="15"/>
      <c r="S322" s="15"/>
      <c r="T322" s="15"/>
      <c r="U322" s="15"/>
      <c r="V322" s="15"/>
    </row>
    <row r="323" spans="1:22" s="13" customFormat="1" x14ac:dyDescent="0.3">
      <c r="A323" s="10"/>
      <c r="B323" s="11"/>
      <c r="C323" s="12"/>
      <c r="E323" s="11"/>
      <c r="H323" s="12"/>
      <c r="I323" s="12"/>
      <c r="K323" s="12"/>
      <c r="L323" s="12"/>
      <c r="M323" s="12"/>
      <c r="N323" s="14"/>
      <c r="R323" s="15"/>
      <c r="S323" s="15"/>
      <c r="T323" s="15"/>
      <c r="U323" s="15"/>
      <c r="V323" s="15"/>
    </row>
    <row r="324" spans="1:22" s="13" customFormat="1" x14ac:dyDescent="0.3">
      <c r="A324" s="10"/>
      <c r="B324" s="11"/>
      <c r="C324" s="12"/>
      <c r="E324" s="11"/>
      <c r="H324" s="12"/>
      <c r="I324" s="12"/>
      <c r="K324" s="12"/>
      <c r="L324" s="12"/>
      <c r="M324" s="12"/>
      <c r="N324" s="14"/>
      <c r="R324" s="15"/>
      <c r="S324" s="15"/>
      <c r="T324" s="15"/>
      <c r="U324" s="15"/>
      <c r="V324" s="15"/>
    </row>
    <row r="325" spans="1:22" s="13" customFormat="1" x14ac:dyDescent="0.3">
      <c r="A325" s="10"/>
      <c r="B325" s="11"/>
      <c r="C325" s="12"/>
      <c r="E325" s="11"/>
      <c r="H325" s="12"/>
      <c r="I325" s="12"/>
      <c r="K325" s="12"/>
      <c r="L325" s="12"/>
      <c r="M325" s="12"/>
      <c r="N325" s="14"/>
      <c r="R325" s="15"/>
      <c r="S325" s="15"/>
      <c r="T325" s="15"/>
      <c r="U325" s="15"/>
      <c r="V325" s="15"/>
    </row>
    <row r="326" spans="1:22" s="13" customFormat="1" x14ac:dyDescent="0.3">
      <c r="A326" s="10"/>
      <c r="B326" s="11"/>
      <c r="C326" s="12"/>
      <c r="E326" s="11"/>
      <c r="H326" s="12"/>
      <c r="I326" s="12"/>
      <c r="K326" s="12"/>
      <c r="L326" s="12"/>
      <c r="M326" s="12"/>
      <c r="N326" s="14"/>
      <c r="R326" s="15"/>
      <c r="S326" s="15"/>
      <c r="T326" s="15"/>
      <c r="U326" s="15"/>
      <c r="V326" s="15"/>
    </row>
    <row r="327" spans="1:22" s="13" customFormat="1" x14ac:dyDescent="0.3">
      <c r="A327" s="10"/>
      <c r="B327" s="11"/>
      <c r="C327" s="12"/>
      <c r="E327" s="11"/>
      <c r="H327" s="12"/>
      <c r="I327" s="12"/>
      <c r="K327" s="12"/>
      <c r="L327" s="12"/>
      <c r="M327" s="12"/>
      <c r="N327" s="14"/>
      <c r="R327" s="15"/>
      <c r="S327" s="15"/>
      <c r="T327" s="15"/>
      <c r="U327" s="15"/>
      <c r="V327" s="15"/>
    </row>
    <row r="328" spans="1:22" s="13" customFormat="1" x14ac:dyDescent="0.3">
      <c r="A328" s="10"/>
      <c r="B328" s="11"/>
      <c r="C328" s="12"/>
      <c r="E328" s="11"/>
      <c r="H328" s="12"/>
      <c r="I328" s="12"/>
      <c r="K328" s="12"/>
      <c r="L328" s="12"/>
      <c r="M328" s="12"/>
      <c r="N328" s="14"/>
      <c r="R328" s="15"/>
      <c r="S328" s="15"/>
      <c r="T328" s="15"/>
      <c r="U328" s="15"/>
      <c r="V328" s="15"/>
    </row>
    <row r="329" spans="1:22" s="13" customFormat="1" x14ac:dyDescent="0.3">
      <c r="A329" s="10"/>
      <c r="B329" s="11"/>
      <c r="C329" s="12"/>
      <c r="E329" s="11"/>
      <c r="H329" s="12"/>
      <c r="I329" s="12"/>
      <c r="K329" s="12"/>
      <c r="L329" s="12"/>
      <c r="M329" s="12"/>
      <c r="N329" s="14"/>
      <c r="R329" s="15"/>
      <c r="S329" s="15"/>
      <c r="T329" s="15"/>
      <c r="U329" s="15"/>
      <c r="V329" s="15"/>
    </row>
    <row r="330" spans="1:22" s="13" customFormat="1" x14ac:dyDescent="0.3">
      <c r="A330" s="10"/>
      <c r="B330" s="11"/>
      <c r="C330" s="12"/>
      <c r="E330" s="11"/>
      <c r="H330" s="12"/>
      <c r="I330" s="12"/>
      <c r="K330" s="12"/>
      <c r="L330" s="12"/>
      <c r="M330" s="12"/>
      <c r="N330" s="14"/>
      <c r="R330" s="15"/>
      <c r="S330" s="15"/>
      <c r="T330" s="15"/>
      <c r="U330" s="15"/>
      <c r="V330" s="15"/>
    </row>
    <row r="331" spans="1:22" s="13" customFormat="1" x14ac:dyDescent="0.3">
      <c r="A331" s="10"/>
      <c r="B331" s="11"/>
      <c r="C331" s="12"/>
      <c r="E331" s="11"/>
      <c r="H331" s="12"/>
      <c r="I331" s="12"/>
      <c r="K331" s="12"/>
      <c r="L331" s="12"/>
      <c r="M331" s="12"/>
      <c r="N331" s="14"/>
      <c r="R331" s="15"/>
      <c r="S331" s="15"/>
      <c r="T331" s="15"/>
      <c r="U331" s="15"/>
      <c r="V331" s="15"/>
    </row>
    <row r="332" spans="1:22" s="13" customFormat="1" x14ac:dyDescent="0.3">
      <c r="A332" s="10"/>
      <c r="B332" s="11"/>
      <c r="C332" s="12"/>
      <c r="E332" s="11"/>
      <c r="H332" s="12"/>
      <c r="I332" s="12"/>
      <c r="K332" s="12"/>
      <c r="L332" s="12"/>
      <c r="M332" s="12"/>
      <c r="N332" s="14"/>
      <c r="R332" s="15"/>
      <c r="S332" s="15"/>
      <c r="T332" s="15"/>
      <c r="U332" s="15"/>
      <c r="V332" s="15"/>
    </row>
    <row r="333" spans="1:22" s="13" customFormat="1" x14ac:dyDescent="0.3">
      <c r="A333" s="10"/>
      <c r="B333" s="11"/>
      <c r="C333" s="12"/>
      <c r="E333" s="11"/>
      <c r="H333" s="12"/>
      <c r="I333" s="12"/>
      <c r="K333" s="12"/>
      <c r="L333" s="12"/>
      <c r="M333" s="12"/>
      <c r="N333" s="14"/>
      <c r="R333" s="15"/>
      <c r="S333" s="15"/>
      <c r="T333" s="15"/>
      <c r="U333" s="15"/>
      <c r="V333" s="15"/>
    </row>
    <row r="334" spans="1:22" s="13" customFormat="1" x14ac:dyDescent="0.3">
      <c r="A334" s="10"/>
      <c r="B334" s="11"/>
      <c r="C334" s="12"/>
      <c r="E334" s="11"/>
      <c r="H334" s="12"/>
      <c r="I334" s="12"/>
      <c r="K334" s="12"/>
      <c r="L334" s="12"/>
      <c r="M334" s="12"/>
      <c r="N334" s="14"/>
      <c r="R334" s="15"/>
      <c r="S334" s="15"/>
      <c r="T334" s="15"/>
      <c r="U334" s="15"/>
      <c r="V334" s="15"/>
    </row>
    <row r="335" spans="1:22" s="13" customFormat="1" x14ac:dyDescent="0.3">
      <c r="A335" s="10"/>
      <c r="B335" s="11"/>
      <c r="C335" s="12"/>
      <c r="E335" s="11"/>
      <c r="H335" s="12"/>
      <c r="I335" s="12"/>
      <c r="K335" s="12"/>
      <c r="L335" s="12"/>
      <c r="M335" s="12"/>
      <c r="N335" s="14"/>
      <c r="R335" s="15"/>
      <c r="S335" s="15"/>
      <c r="T335" s="15"/>
      <c r="U335" s="15"/>
      <c r="V335" s="15"/>
    </row>
    <row r="336" spans="1:22" s="13" customFormat="1" x14ac:dyDescent="0.3">
      <c r="A336" s="10"/>
      <c r="B336" s="11"/>
      <c r="C336" s="12"/>
      <c r="E336" s="11"/>
      <c r="H336" s="12"/>
      <c r="I336" s="12"/>
      <c r="K336" s="12"/>
      <c r="L336" s="12"/>
      <c r="M336" s="12"/>
      <c r="N336" s="14"/>
      <c r="R336" s="15"/>
      <c r="S336" s="15"/>
      <c r="T336" s="15"/>
      <c r="U336" s="15"/>
      <c r="V336" s="15"/>
    </row>
    <row r="337" spans="1:22" s="13" customFormat="1" x14ac:dyDescent="0.3">
      <c r="A337" s="10"/>
      <c r="B337" s="11"/>
      <c r="C337" s="12"/>
      <c r="E337" s="11"/>
      <c r="H337" s="12"/>
      <c r="I337" s="12"/>
      <c r="K337" s="12"/>
      <c r="L337" s="12"/>
      <c r="M337" s="12"/>
      <c r="N337" s="14"/>
      <c r="R337" s="15"/>
      <c r="S337" s="15"/>
      <c r="T337" s="15"/>
      <c r="U337" s="15"/>
      <c r="V337" s="15"/>
    </row>
    <row r="338" spans="1:22" s="13" customFormat="1" x14ac:dyDescent="0.3">
      <c r="A338" s="10"/>
      <c r="B338" s="11"/>
      <c r="C338" s="12"/>
      <c r="E338" s="11"/>
      <c r="H338" s="12"/>
      <c r="I338" s="12"/>
      <c r="K338" s="12"/>
      <c r="L338" s="12"/>
      <c r="M338" s="12"/>
      <c r="N338" s="14"/>
      <c r="R338" s="15"/>
      <c r="S338" s="15"/>
      <c r="T338" s="15"/>
      <c r="U338" s="15"/>
      <c r="V338" s="15"/>
    </row>
    <row r="339" spans="1:22" s="13" customFormat="1" x14ac:dyDescent="0.3">
      <c r="A339" s="10"/>
      <c r="B339" s="11"/>
      <c r="C339" s="12"/>
      <c r="E339" s="11"/>
      <c r="H339" s="12"/>
      <c r="I339" s="12"/>
      <c r="K339" s="12"/>
      <c r="L339" s="12"/>
      <c r="M339" s="12"/>
      <c r="N339" s="14"/>
      <c r="R339" s="15"/>
      <c r="S339" s="15"/>
      <c r="T339" s="15"/>
      <c r="U339" s="15"/>
      <c r="V339" s="15"/>
    </row>
    <row r="340" spans="1:22" s="13" customFormat="1" x14ac:dyDescent="0.3">
      <c r="A340" s="10"/>
      <c r="B340" s="11"/>
      <c r="C340" s="12"/>
      <c r="E340" s="11"/>
      <c r="H340" s="12"/>
      <c r="I340" s="12"/>
      <c r="K340" s="12"/>
      <c r="L340" s="12"/>
      <c r="M340" s="12"/>
      <c r="N340" s="14"/>
      <c r="R340" s="15"/>
      <c r="S340" s="15"/>
      <c r="T340" s="15"/>
      <c r="U340" s="15"/>
      <c r="V340" s="15"/>
    </row>
    <row r="341" spans="1:22" s="13" customFormat="1" x14ac:dyDescent="0.3">
      <c r="A341" s="10"/>
      <c r="B341" s="11"/>
      <c r="C341" s="12"/>
      <c r="E341" s="11"/>
      <c r="H341" s="12"/>
      <c r="I341" s="12"/>
      <c r="K341" s="12"/>
      <c r="L341" s="12"/>
      <c r="M341" s="12"/>
      <c r="N341" s="14"/>
      <c r="R341" s="15"/>
      <c r="S341" s="15"/>
      <c r="T341" s="15"/>
      <c r="U341" s="15"/>
      <c r="V341" s="15"/>
    </row>
    <row r="342" spans="1:22" s="13" customFormat="1" x14ac:dyDescent="0.3">
      <c r="A342" s="10"/>
      <c r="B342" s="11"/>
      <c r="C342" s="12"/>
      <c r="E342" s="11"/>
      <c r="H342" s="12"/>
      <c r="I342" s="12"/>
      <c r="K342" s="12"/>
      <c r="L342" s="12"/>
      <c r="M342" s="12"/>
      <c r="N342" s="14"/>
      <c r="R342" s="15"/>
      <c r="S342" s="15"/>
      <c r="T342" s="15"/>
      <c r="U342" s="15"/>
      <c r="V342" s="15"/>
    </row>
    <row r="343" spans="1:22" s="13" customFormat="1" x14ac:dyDescent="0.3">
      <c r="A343" s="10"/>
      <c r="B343" s="11"/>
      <c r="C343" s="12"/>
      <c r="E343" s="11"/>
      <c r="H343" s="12"/>
      <c r="I343" s="12"/>
      <c r="K343" s="12"/>
      <c r="L343" s="12"/>
      <c r="M343" s="12"/>
      <c r="N343" s="14"/>
      <c r="R343" s="15"/>
      <c r="S343" s="15"/>
      <c r="T343" s="15"/>
      <c r="U343" s="15"/>
      <c r="V343" s="15"/>
    </row>
    <row r="344" spans="1:22" s="13" customFormat="1" x14ac:dyDescent="0.3">
      <c r="A344" s="10"/>
      <c r="B344" s="11"/>
      <c r="C344" s="12"/>
      <c r="E344" s="11"/>
      <c r="H344" s="12"/>
      <c r="I344" s="12"/>
      <c r="K344" s="12"/>
      <c r="L344" s="12"/>
      <c r="M344" s="12"/>
      <c r="N344" s="14"/>
      <c r="R344" s="15"/>
      <c r="S344" s="15"/>
      <c r="T344" s="15"/>
      <c r="U344" s="15"/>
      <c r="V344" s="15"/>
    </row>
    <row r="345" spans="1:22" s="13" customFormat="1" x14ac:dyDescent="0.3">
      <c r="A345" s="10"/>
      <c r="B345" s="11"/>
      <c r="C345" s="12"/>
      <c r="E345" s="11"/>
      <c r="H345" s="12"/>
      <c r="I345" s="12"/>
      <c r="K345" s="12"/>
      <c r="L345" s="12"/>
      <c r="M345" s="12"/>
      <c r="N345" s="14"/>
      <c r="R345" s="15"/>
      <c r="S345" s="15"/>
      <c r="T345" s="15"/>
      <c r="U345" s="15"/>
      <c r="V345" s="15"/>
    </row>
    <row r="346" spans="1:22" s="13" customFormat="1" x14ac:dyDescent="0.3">
      <c r="A346" s="10"/>
      <c r="B346" s="11"/>
      <c r="C346" s="12"/>
      <c r="E346" s="11"/>
      <c r="H346" s="12"/>
      <c r="I346" s="12"/>
      <c r="K346" s="12"/>
      <c r="L346" s="12"/>
      <c r="M346" s="12"/>
      <c r="N346" s="14"/>
      <c r="R346" s="15"/>
      <c r="S346" s="15"/>
      <c r="T346" s="15"/>
      <c r="U346" s="15"/>
      <c r="V346" s="15"/>
    </row>
    <row r="347" spans="1:22" s="13" customFormat="1" x14ac:dyDescent="0.3">
      <c r="A347" s="10"/>
      <c r="B347" s="11"/>
      <c r="C347" s="12"/>
      <c r="E347" s="11"/>
      <c r="H347" s="12"/>
      <c r="I347" s="12"/>
      <c r="K347" s="12"/>
      <c r="L347" s="12"/>
      <c r="M347" s="12"/>
      <c r="N347" s="14"/>
      <c r="R347" s="15"/>
      <c r="S347" s="15"/>
      <c r="T347" s="15"/>
      <c r="U347" s="15"/>
      <c r="V347" s="15"/>
    </row>
    <row r="348" spans="1:22" s="13" customFormat="1" x14ac:dyDescent="0.3">
      <c r="A348" s="10"/>
      <c r="B348" s="11"/>
      <c r="C348" s="12"/>
      <c r="E348" s="11"/>
      <c r="H348" s="12"/>
      <c r="I348" s="12"/>
      <c r="K348" s="12"/>
      <c r="L348" s="12"/>
      <c r="M348" s="12"/>
      <c r="N348" s="14"/>
      <c r="R348" s="15"/>
      <c r="S348" s="15"/>
      <c r="T348" s="15"/>
      <c r="U348" s="15"/>
      <c r="V348" s="15"/>
    </row>
    <row r="349" spans="1:22" s="13" customFormat="1" x14ac:dyDescent="0.3">
      <c r="A349" s="10"/>
      <c r="B349" s="11"/>
      <c r="C349" s="12"/>
      <c r="E349" s="11"/>
      <c r="H349" s="12"/>
      <c r="I349" s="12"/>
      <c r="K349" s="12"/>
      <c r="L349" s="12"/>
      <c r="M349" s="12"/>
      <c r="N349" s="14"/>
      <c r="R349" s="15"/>
      <c r="S349" s="15"/>
      <c r="T349" s="15"/>
      <c r="U349" s="15"/>
      <c r="V349" s="15"/>
    </row>
    <row r="350" spans="1:22" s="13" customFormat="1" x14ac:dyDescent="0.3">
      <c r="A350" s="10"/>
      <c r="B350" s="11"/>
      <c r="C350" s="12"/>
      <c r="E350" s="11"/>
      <c r="H350" s="12"/>
      <c r="I350" s="12"/>
      <c r="K350" s="12"/>
      <c r="L350" s="12"/>
      <c r="M350" s="12"/>
      <c r="N350" s="14"/>
      <c r="R350" s="15"/>
      <c r="S350" s="15"/>
      <c r="T350" s="15"/>
      <c r="U350" s="15"/>
      <c r="V350" s="15"/>
    </row>
    <row r="351" spans="1:22" s="13" customFormat="1" x14ac:dyDescent="0.3">
      <c r="A351" s="10"/>
      <c r="B351" s="11"/>
      <c r="C351" s="12"/>
      <c r="E351" s="11"/>
      <c r="H351" s="12"/>
      <c r="I351" s="12"/>
      <c r="K351" s="12"/>
      <c r="L351" s="12"/>
      <c r="M351" s="12"/>
      <c r="N351" s="14"/>
      <c r="R351" s="15"/>
      <c r="S351" s="15"/>
      <c r="T351" s="15"/>
      <c r="U351" s="15"/>
      <c r="V351" s="15"/>
    </row>
    <row r="352" spans="1:22" s="13" customFormat="1" x14ac:dyDescent="0.3">
      <c r="A352" s="10"/>
      <c r="B352" s="11"/>
      <c r="C352" s="12"/>
      <c r="E352" s="11"/>
      <c r="H352" s="12"/>
      <c r="I352" s="12"/>
      <c r="K352" s="12"/>
      <c r="L352" s="12"/>
      <c r="M352" s="12"/>
      <c r="N352" s="14"/>
      <c r="R352" s="15"/>
      <c r="S352" s="15"/>
      <c r="T352" s="15"/>
      <c r="U352" s="15"/>
      <c r="V352" s="15"/>
    </row>
    <row r="353" spans="1:22" s="13" customFormat="1" x14ac:dyDescent="0.3">
      <c r="A353" s="10"/>
      <c r="B353" s="11"/>
      <c r="C353" s="12"/>
      <c r="E353" s="11"/>
      <c r="H353" s="12"/>
      <c r="I353" s="12"/>
      <c r="K353" s="12"/>
      <c r="L353" s="12"/>
      <c r="M353" s="12"/>
      <c r="N353" s="14"/>
      <c r="R353" s="15"/>
      <c r="S353" s="15"/>
      <c r="T353" s="15"/>
      <c r="U353" s="15"/>
      <c r="V353" s="15"/>
    </row>
    <row r="354" spans="1:22" s="13" customFormat="1" x14ac:dyDescent="0.3">
      <c r="A354" s="10"/>
      <c r="B354" s="11"/>
      <c r="C354" s="12"/>
      <c r="E354" s="11"/>
      <c r="H354" s="12"/>
      <c r="I354" s="12"/>
      <c r="K354" s="12"/>
      <c r="L354" s="12"/>
      <c r="M354" s="12"/>
      <c r="N354" s="14"/>
      <c r="R354" s="15"/>
      <c r="S354" s="15"/>
      <c r="T354" s="15"/>
      <c r="U354" s="15"/>
      <c r="V354" s="15"/>
    </row>
    <row r="355" spans="1:22" s="13" customFormat="1" x14ac:dyDescent="0.3">
      <c r="A355" s="10"/>
      <c r="B355" s="11"/>
      <c r="C355" s="12"/>
      <c r="E355" s="11"/>
      <c r="H355" s="12"/>
      <c r="I355" s="12"/>
      <c r="K355" s="12"/>
      <c r="L355" s="12"/>
      <c r="M355" s="12"/>
      <c r="N355" s="14"/>
      <c r="R355" s="15"/>
      <c r="S355" s="15"/>
      <c r="T355" s="15"/>
      <c r="U355" s="15"/>
      <c r="V355" s="15"/>
    </row>
    <row r="356" spans="1:22" s="13" customFormat="1" x14ac:dyDescent="0.3">
      <c r="A356" s="10"/>
      <c r="B356" s="11"/>
      <c r="C356" s="12"/>
      <c r="E356" s="11"/>
      <c r="H356" s="12"/>
      <c r="I356" s="12"/>
      <c r="K356" s="12"/>
      <c r="L356" s="12"/>
      <c r="M356" s="12"/>
      <c r="N356" s="14"/>
      <c r="R356" s="15"/>
      <c r="S356" s="15"/>
      <c r="T356" s="15"/>
      <c r="U356" s="15"/>
      <c r="V356" s="15"/>
    </row>
    <row r="357" spans="1:22" s="13" customFormat="1" x14ac:dyDescent="0.3">
      <c r="A357" s="10"/>
      <c r="B357" s="11"/>
      <c r="C357" s="12"/>
      <c r="E357" s="11"/>
      <c r="H357" s="12"/>
      <c r="I357" s="12"/>
      <c r="K357" s="12"/>
      <c r="L357" s="12"/>
      <c r="M357" s="12"/>
      <c r="N357" s="14"/>
      <c r="R357" s="15"/>
      <c r="S357" s="15"/>
      <c r="T357" s="15"/>
      <c r="U357" s="15"/>
      <c r="V357" s="15"/>
    </row>
    <row r="358" spans="1:22" s="13" customFormat="1" x14ac:dyDescent="0.3">
      <c r="A358" s="10"/>
      <c r="B358" s="11"/>
      <c r="C358" s="12"/>
      <c r="E358" s="11"/>
      <c r="H358" s="12"/>
      <c r="I358" s="12"/>
      <c r="K358" s="12"/>
      <c r="L358" s="12"/>
      <c r="M358" s="12"/>
      <c r="N358" s="14"/>
      <c r="R358" s="15"/>
      <c r="S358" s="15"/>
      <c r="T358" s="15"/>
      <c r="U358" s="15"/>
      <c r="V358" s="15"/>
    </row>
    <row r="359" spans="1:22" s="13" customFormat="1" x14ac:dyDescent="0.3">
      <c r="A359" s="10"/>
      <c r="B359" s="11"/>
      <c r="C359" s="12"/>
      <c r="E359" s="11"/>
      <c r="H359" s="12"/>
      <c r="I359" s="12"/>
      <c r="K359" s="12"/>
      <c r="L359" s="12"/>
      <c r="M359" s="12"/>
      <c r="N359" s="14"/>
      <c r="R359" s="15"/>
      <c r="S359" s="15"/>
      <c r="T359" s="15"/>
      <c r="U359" s="15"/>
      <c r="V359" s="15"/>
    </row>
    <row r="360" spans="1:22" s="13" customFormat="1" x14ac:dyDescent="0.3">
      <c r="A360" s="10"/>
      <c r="B360" s="11"/>
      <c r="C360" s="12"/>
      <c r="E360" s="11"/>
      <c r="H360" s="12"/>
      <c r="I360" s="12"/>
      <c r="K360" s="12"/>
      <c r="L360" s="12"/>
      <c r="M360" s="12"/>
      <c r="N360" s="14"/>
      <c r="R360" s="15"/>
      <c r="S360" s="15"/>
      <c r="T360" s="15"/>
      <c r="U360" s="15"/>
      <c r="V360" s="15"/>
    </row>
    <row r="361" spans="1:22" s="13" customFormat="1" x14ac:dyDescent="0.3">
      <c r="A361" s="10"/>
      <c r="B361" s="11"/>
      <c r="C361" s="12"/>
      <c r="E361" s="11"/>
      <c r="H361" s="12"/>
      <c r="I361" s="12"/>
      <c r="K361" s="12"/>
      <c r="L361" s="12"/>
      <c r="M361" s="12"/>
      <c r="N361" s="14"/>
      <c r="R361" s="15"/>
      <c r="S361" s="15"/>
      <c r="T361" s="15"/>
      <c r="U361" s="15"/>
      <c r="V361" s="15"/>
    </row>
    <row r="362" spans="1:22" s="13" customFormat="1" x14ac:dyDescent="0.3">
      <c r="A362" s="10"/>
      <c r="B362" s="11"/>
      <c r="C362" s="12"/>
      <c r="E362" s="11"/>
      <c r="H362" s="12"/>
      <c r="I362" s="12"/>
      <c r="K362" s="12"/>
      <c r="L362" s="12"/>
      <c r="M362" s="12"/>
      <c r="N362" s="14"/>
      <c r="R362" s="15"/>
      <c r="S362" s="15"/>
      <c r="T362" s="15"/>
      <c r="U362" s="15"/>
      <c r="V362" s="15"/>
    </row>
    <row r="363" spans="1:22" s="13" customFormat="1" x14ac:dyDescent="0.3">
      <c r="A363" s="10"/>
      <c r="B363" s="11"/>
      <c r="C363" s="12"/>
      <c r="E363" s="11"/>
      <c r="H363" s="12"/>
      <c r="I363" s="12"/>
      <c r="K363" s="12"/>
      <c r="L363" s="12"/>
      <c r="M363" s="12"/>
      <c r="N363" s="14"/>
      <c r="R363" s="15"/>
      <c r="S363" s="15"/>
      <c r="T363" s="15"/>
      <c r="U363" s="15"/>
      <c r="V363" s="15"/>
    </row>
    <row r="364" spans="1:22" s="13" customFormat="1" x14ac:dyDescent="0.3">
      <c r="A364" s="10"/>
      <c r="B364" s="11"/>
      <c r="C364" s="12"/>
      <c r="E364" s="11"/>
      <c r="H364" s="12"/>
      <c r="I364" s="12"/>
      <c r="K364" s="12"/>
      <c r="L364" s="12"/>
      <c r="M364" s="12"/>
      <c r="N364" s="14"/>
      <c r="R364" s="15"/>
      <c r="S364" s="15"/>
      <c r="T364" s="15"/>
      <c r="U364" s="15"/>
      <c r="V364" s="15"/>
    </row>
    <row r="365" spans="1:22" s="13" customFormat="1" x14ac:dyDescent="0.3">
      <c r="A365" s="10"/>
      <c r="B365" s="11"/>
      <c r="C365" s="12"/>
      <c r="E365" s="11"/>
      <c r="H365" s="12"/>
      <c r="I365" s="12"/>
      <c r="K365" s="12"/>
      <c r="L365" s="12"/>
      <c r="M365" s="12"/>
      <c r="N365" s="14"/>
      <c r="R365" s="15"/>
      <c r="S365" s="15"/>
      <c r="T365" s="15"/>
      <c r="U365" s="15"/>
      <c r="V365" s="15"/>
    </row>
    <row r="366" spans="1:22" s="13" customFormat="1" x14ac:dyDescent="0.3">
      <c r="A366" s="10"/>
      <c r="B366" s="11"/>
      <c r="C366" s="12"/>
      <c r="E366" s="11"/>
      <c r="H366" s="12"/>
      <c r="I366" s="12"/>
      <c r="K366" s="12"/>
      <c r="L366" s="12"/>
      <c r="M366" s="12"/>
      <c r="N366" s="14"/>
      <c r="R366" s="15"/>
      <c r="S366" s="15"/>
      <c r="T366" s="15"/>
      <c r="U366" s="15"/>
      <c r="V366" s="15"/>
    </row>
    <row r="367" spans="1:22" s="13" customFormat="1" x14ac:dyDescent="0.3">
      <c r="A367" s="10"/>
      <c r="B367" s="11"/>
      <c r="C367" s="12"/>
      <c r="E367" s="11"/>
      <c r="H367" s="12"/>
      <c r="I367" s="12"/>
      <c r="K367" s="12"/>
      <c r="L367" s="12"/>
      <c r="M367" s="12"/>
      <c r="N367" s="14"/>
      <c r="R367" s="15"/>
      <c r="S367" s="15"/>
      <c r="T367" s="15"/>
      <c r="U367" s="15"/>
      <c r="V367" s="15"/>
    </row>
    <row r="368" spans="1:22" s="13" customFormat="1" x14ac:dyDescent="0.3">
      <c r="A368" s="10"/>
      <c r="B368" s="11"/>
      <c r="C368" s="12"/>
      <c r="E368" s="11"/>
      <c r="H368" s="12"/>
      <c r="I368" s="12"/>
      <c r="K368" s="12"/>
      <c r="L368" s="12"/>
      <c r="M368" s="12"/>
      <c r="N368" s="14"/>
      <c r="R368" s="15"/>
      <c r="S368" s="15"/>
      <c r="T368" s="15"/>
      <c r="U368" s="15"/>
      <c r="V368" s="15"/>
    </row>
    <row r="369" spans="1:22" s="13" customFormat="1" x14ac:dyDescent="0.3">
      <c r="A369" s="10"/>
      <c r="B369" s="11"/>
      <c r="C369" s="12"/>
      <c r="E369" s="11"/>
      <c r="H369" s="12"/>
      <c r="I369" s="12"/>
      <c r="K369" s="12"/>
      <c r="L369" s="12"/>
      <c r="M369" s="12"/>
      <c r="N369" s="14"/>
      <c r="R369" s="15"/>
      <c r="S369" s="15"/>
      <c r="T369" s="15"/>
      <c r="U369" s="15"/>
      <c r="V369" s="15"/>
    </row>
    <row r="370" spans="1:22" s="13" customFormat="1" x14ac:dyDescent="0.3">
      <c r="A370" s="10"/>
      <c r="B370" s="11"/>
      <c r="C370" s="12"/>
      <c r="E370" s="11"/>
      <c r="H370" s="12"/>
      <c r="I370" s="12"/>
      <c r="K370" s="12"/>
      <c r="L370" s="12"/>
      <c r="M370" s="12"/>
      <c r="N370" s="14"/>
      <c r="R370" s="15"/>
      <c r="S370" s="15"/>
      <c r="T370" s="15"/>
      <c r="U370" s="15"/>
      <c r="V370" s="15"/>
    </row>
    <row r="371" spans="1:22" s="13" customFormat="1" x14ac:dyDescent="0.3">
      <c r="A371" s="10"/>
      <c r="B371" s="11"/>
      <c r="C371" s="12"/>
      <c r="E371" s="11"/>
      <c r="H371" s="12"/>
      <c r="I371" s="12"/>
      <c r="K371" s="12"/>
      <c r="L371" s="12"/>
      <c r="M371" s="12"/>
      <c r="N371" s="14"/>
      <c r="R371" s="15"/>
      <c r="S371" s="15"/>
      <c r="T371" s="15"/>
      <c r="U371" s="15"/>
      <c r="V371" s="15"/>
    </row>
    <row r="372" spans="1:22" s="13" customFormat="1" x14ac:dyDescent="0.3">
      <c r="A372" s="10"/>
      <c r="B372" s="11"/>
      <c r="C372" s="12"/>
      <c r="E372" s="11"/>
      <c r="H372" s="12"/>
      <c r="I372" s="12"/>
      <c r="K372" s="12"/>
      <c r="L372" s="12"/>
      <c r="M372" s="12"/>
      <c r="N372" s="14"/>
      <c r="R372" s="15"/>
      <c r="S372" s="15"/>
      <c r="T372" s="15"/>
      <c r="U372" s="15"/>
      <c r="V372" s="15"/>
    </row>
    <row r="373" spans="1:22" s="13" customFormat="1" x14ac:dyDescent="0.3">
      <c r="A373" s="10"/>
      <c r="B373" s="11"/>
      <c r="C373" s="12"/>
      <c r="E373" s="11"/>
      <c r="H373" s="12"/>
      <c r="I373" s="12"/>
      <c r="K373" s="12"/>
      <c r="L373" s="12"/>
      <c r="M373" s="12"/>
      <c r="N373" s="14"/>
      <c r="R373" s="15"/>
      <c r="S373" s="15"/>
      <c r="T373" s="15"/>
      <c r="U373" s="15"/>
      <c r="V373" s="15"/>
    </row>
    <row r="374" spans="1:22" s="13" customFormat="1" x14ac:dyDescent="0.3">
      <c r="A374" s="10"/>
      <c r="B374" s="11"/>
      <c r="C374" s="12"/>
      <c r="E374" s="11"/>
      <c r="H374" s="12"/>
      <c r="I374" s="12"/>
      <c r="K374" s="12"/>
      <c r="L374" s="12"/>
      <c r="M374" s="12"/>
      <c r="N374" s="14"/>
      <c r="R374" s="15"/>
      <c r="S374" s="15"/>
      <c r="T374" s="15"/>
      <c r="U374" s="15"/>
      <c r="V374" s="15"/>
    </row>
    <row r="375" spans="1:22" s="13" customFormat="1" x14ac:dyDescent="0.3">
      <c r="A375" s="10"/>
      <c r="B375" s="11"/>
      <c r="C375" s="12"/>
      <c r="E375" s="11"/>
      <c r="H375" s="12"/>
      <c r="I375" s="12"/>
      <c r="K375" s="12"/>
      <c r="L375" s="12"/>
      <c r="M375" s="12"/>
      <c r="N375" s="14"/>
      <c r="R375" s="15"/>
      <c r="S375" s="15"/>
      <c r="T375" s="15"/>
      <c r="U375" s="15"/>
      <c r="V375" s="15"/>
    </row>
    <row r="376" spans="1:22" s="13" customFormat="1" x14ac:dyDescent="0.3">
      <c r="A376" s="10"/>
      <c r="B376" s="11"/>
      <c r="C376" s="12"/>
      <c r="E376" s="11"/>
      <c r="H376" s="12"/>
      <c r="I376" s="12"/>
      <c r="K376" s="12"/>
      <c r="L376" s="12"/>
      <c r="M376" s="12"/>
      <c r="N376" s="14"/>
      <c r="R376" s="15"/>
      <c r="S376" s="15"/>
      <c r="T376" s="15"/>
      <c r="U376" s="15"/>
      <c r="V376" s="15"/>
    </row>
    <row r="377" spans="1:22" s="13" customFormat="1" x14ac:dyDescent="0.3">
      <c r="A377" s="10"/>
      <c r="B377" s="11"/>
      <c r="C377" s="12"/>
      <c r="E377" s="11"/>
      <c r="H377" s="12"/>
      <c r="I377" s="12"/>
      <c r="K377" s="12"/>
      <c r="L377" s="12"/>
      <c r="M377" s="12"/>
      <c r="N377" s="14"/>
      <c r="R377" s="15"/>
      <c r="S377" s="15"/>
      <c r="T377" s="15"/>
      <c r="U377" s="15"/>
      <c r="V377" s="15"/>
    </row>
    <row r="378" spans="1:22" s="13" customFormat="1" x14ac:dyDescent="0.3">
      <c r="A378" s="10"/>
      <c r="B378" s="11"/>
      <c r="C378" s="12"/>
      <c r="E378" s="11"/>
      <c r="H378" s="12"/>
      <c r="I378" s="12"/>
      <c r="K378" s="12"/>
      <c r="L378" s="12"/>
      <c r="M378" s="12"/>
      <c r="N378" s="14"/>
      <c r="R378" s="15"/>
      <c r="S378" s="15"/>
      <c r="T378" s="15"/>
      <c r="U378" s="15"/>
      <c r="V378" s="15"/>
    </row>
    <row r="379" spans="1:22" s="13" customFormat="1" x14ac:dyDescent="0.3">
      <c r="A379" s="10"/>
      <c r="B379" s="11"/>
      <c r="C379" s="12"/>
      <c r="E379" s="11"/>
      <c r="H379" s="12"/>
      <c r="I379" s="12"/>
      <c r="K379" s="12"/>
      <c r="L379" s="12"/>
      <c r="M379" s="12"/>
      <c r="N379" s="14"/>
      <c r="R379" s="15"/>
      <c r="S379" s="15"/>
      <c r="T379" s="15"/>
      <c r="U379" s="15"/>
      <c r="V379" s="15"/>
    </row>
    <row r="380" spans="1:22" s="13" customFormat="1" x14ac:dyDescent="0.3">
      <c r="A380" s="10"/>
      <c r="B380" s="11"/>
      <c r="C380" s="12"/>
      <c r="E380" s="11"/>
      <c r="H380" s="12"/>
      <c r="I380" s="12"/>
      <c r="K380" s="12"/>
      <c r="L380" s="12"/>
      <c r="M380" s="12"/>
      <c r="N380" s="14"/>
      <c r="R380" s="15"/>
      <c r="S380" s="15"/>
      <c r="T380" s="15"/>
      <c r="U380" s="15"/>
      <c r="V380" s="15"/>
    </row>
    <row r="381" spans="1:22" s="13" customFormat="1" x14ac:dyDescent="0.3">
      <c r="A381" s="10"/>
      <c r="B381" s="11"/>
      <c r="C381" s="12"/>
      <c r="E381" s="11"/>
      <c r="H381" s="12"/>
      <c r="I381" s="12"/>
      <c r="K381" s="12"/>
      <c r="L381" s="12"/>
      <c r="M381" s="12"/>
      <c r="N381" s="14"/>
      <c r="R381" s="15"/>
      <c r="S381" s="15"/>
      <c r="T381" s="15"/>
      <c r="U381" s="15"/>
      <c r="V381" s="15"/>
    </row>
    <row r="382" spans="1:22" s="13" customFormat="1" x14ac:dyDescent="0.3">
      <c r="A382" s="10"/>
      <c r="B382" s="11"/>
      <c r="C382" s="12"/>
      <c r="E382" s="11"/>
      <c r="H382" s="12"/>
      <c r="I382" s="12"/>
      <c r="K382" s="12"/>
      <c r="L382" s="12"/>
      <c r="M382" s="12"/>
      <c r="N382" s="14"/>
      <c r="R382" s="15"/>
      <c r="S382" s="15"/>
      <c r="T382" s="15"/>
      <c r="U382" s="15"/>
      <c r="V382" s="15"/>
    </row>
    <row r="383" spans="1:22" s="13" customFormat="1" x14ac:dyDescent="0.3">
      <c r="A383" s="10"/>
      <c r="B383" s="11"/>
      <c r="C383" s="12"/>
      <c r="E383" s="11"/>
      <c r="H383" s="12"/>
      <c r="I383" s="12"/>
      <c r="K383" s="12"/>
      <c r="L383" s="12"/>
      <c r="M383" s="12"/>
      <c r="N383" s="14"/>
      <c r="R383" s="15"/>
      <c r="S383" s="15"/>
      <c r="T383" s="15"/>
      <c r="U383" s="15"/>
      <c r="V383" s="15"/>
    </row>
    <row r="384" spans="1:22" s="13" customFormat="1" x14ac:dyDescent="0.3">
      <c r="A384" s="10"/>
      <c r="B384" s="11"/>
      <c r="C384" s="12"/>
      <c r="E384" s="11"/>
      <c r="H384" s="12"/>
      <c r="I384" s="12"/>
      <c r="K384" s="12"/>
      <c r="L384" s="12"/>
      <c r="M384" s="12"/>
      <c r="N384" s="14"/>
      <c r="R384" s="15"/>
      <c r="S384" s="15"/>
      <c r="T384" s="15"/>
      <c r="U384" s="15"/>
      <c r="V384" s="15"/>
    </row>
    <row r="385" spans="1:22" s="13" customFormat="1" x14ac:dyDescent="0.3">
      <c r="A385" s="10"/>
      <c r="B385" s="11"/>
      <c r="C385" s="12"/>
      <c r="E385" s="11"/>
      <c r="H385" s="12"/>
      <c r="I385" s="12"/>
      <c r="K385" s="12"/>
      <c r="L385" s="12"/>
      <c r="M385" s="12"/>
      <c r="N385" s="14"/>
      <c r="R385" s="15"/>
      <c r="S385" s="15"/>
      <c r="T385" s="15"/>
      <c r="U385" s="15"/>
      <c r="V385" s="15"/>
    </row>
    <row r="386" spans="1:22" s="13" customFormat="1" x14ac:dyDescent="0.3">
      <c r="A386" s="10"/>
      <c r="B386" s="11"/>
      <c r="C386" s="12"/>
      <c r="E386" s="11"/>
      <c r="H386" s="12"/>
      <c r="I386" s="12"/>
      <c r="K386" s="12"/>
      <c r="L386" s="12"/>
      <c r="M386" s="12"/>
      <c r="N386" s="14"/>
      <c r="R386" s="15"/>
      <c r="S386" s="15"/>
      <c r="T386" s="15"/>
      <c r="U386" s="15"/>
      <c r="V386" s="15"/>
    </row>
    <row r="387" spans="1:22" s="13" customFormat="1" x14ac:dyDescent="0.3">
      <c r="A387" s="10"/>
      <c r="B387" s="11"/>
      <c r="C387" s="12"/>
      <c r="E387" s="11"/>
      <c r="H387" s="12"/>
      <c r="I387" s="12"/>
      <c r="K387" s="12"/>
      <c r="L387" s="12"/>
      <c r="M387" s="12"/>
      <c r="N387" s="14"/>
      <c r="R387" s="15"/>
      <c r="S387" s="15"/>
      <c r="T387" s="15"/>
      <c r="U387" s="15"/>
      <c r="V387" s="15"/>
    </row>
    <row r="388" spans="1:22" s="13" customFormat="1" x14ac:dyDescent="0.3">
      <c r="A388" s="10"/>
      <c r="B388" s="11"/>
      <c r="C388" s="12"/>
      <c r="E388" s="11"/>
      <c r="H388" s="12"/>
      <c r="I388" s="12"/>
      <c r="K388" s="12"/>
      <c r="L388" s="12"/>
      <c r="M388" s="12"/>
      <c r="N388" s="14"/>
      <c r="R388" s="15"/>
      <c r="S388" s="15"/>
      <c r="T388" s="15"/>
      <c r="U388" s="15"/>
      <c r="V388" s="15"/>
    </row>
    <row r="389" spans="1:22" s="13" customFormat="1" x14ac:dyDescent="0.3">
      <c r="A389" s="10"/>
      <c r="B389" s="11"/>
      <c r="C389" s="12"/>
      <c r="E389" s="11"/>
      <c r="H389" s="12"/>
      <c r="I389" s="12"/>
      <c r="K389" s="12"/>
      <c r="L389" s="12"/>
      <c r="M389" s="12"/>
      <c r="N389" s="14"/>
      <c r="R389" s="15"/>
      <c r="S389" s="15"/>
      <c r="T389" s="15"/>
      <c r="U389" s="15"/>
      <c r="V389" s="15"/>
    </row>
    <row r="390" spans="1:22" s="13" customFormat="1" x14ac:dyDescent="0.3">
      <c r="A390" s="10"/>
      <c r="B390" s="11"/>
      <c r="C390" s="12"/>
      <c r="E390" s="11"/>
      <c r="H390" s="12"/>
      <c r="I390" s="12"/>
      <c r="K390" s="12"/>
      <c r="L390" s="12"/>
      <c r="M390" s="12"/>
      <c r="N390" s="14"/>
      <c r="R390" s="15"/>
      <c r="S390" s="15"/>
      <c r="T390" s="15"/>
      <c r="U390" s="15"/>
      <c r="V390" s="15"/>
    </row>
    <row r="391" spans="1:22" s="13" customFormat="1" x14ac:dyDescent="0.3">
      <c r="A391" s="10"/>
      <c r="B391" s="11"/>
      <c r="C391" s="12"/>
      <c r="E391" s="11"/>
      <c r="H391" s="12"/>
      <c r="I391" s="12"/>
      <c r="K391" s="12"/>
      <c r="L391" s="12"/>
      <c r="M391" s="12"/>
      <c r="N391" s="14"/>
      <c r="R391" s="15"/>
      <c r="S391" s="15"/>
      <c r="T391" s="15"/>
      <c r="U391" s="15"/>
      <c r="V391" s="15"/>
    </row>
    <row r="392" spans="1:22" s="13" customFormat="1" x14ac:dyDescent="0.3">
      <c r="A392" s="10"/>
      <c r="B392" s="11"/>
      <c r="C392" s="12"/>
      <c r="E392" s="11"/>
      <c r="H392" s="12"/>
      <c r="I392" s="12"/>
      <c r="K392" s="12"/>
      <c r="L392" s="12"/>
      <c r="M392" s="12"/>
      <c r="N392" s="14"/>
      <c r="R392" s="15"/>
      <c r="S392" s="15"/>
      <c r="T392" s="15"/>
      <c r="U392" s="15"/>
      <c r="V392" s="15"/>
    </row>
    <row r="393" spans="1:22" s="13" customFormat="1" x14ac:dyDescent="0.3">
      <c r="A393" s="10"/>
      <c r="B393" s="11"/>
      <c r="C393" s="12"/>
      <c r="E393" s="11"/>
      <c r="H393" s="12"/>
      <c r="I393" s="12"/>
      <c r="K393" s="12"/>
      <c r="L393" s="12"/>
      <c r="M393" s="12"/>
      <c r="N393" s="14"/>
      <c r="R393" s="15"/>
      <c r="S393" s="15"/>
      <c r="T393" s="15"/>
      <c r="U393" s="15"/>
      <c r="V393" s="15"/>
    </row>
    <row r="394" spans="1:22" s="13" customFormat="1" x14ac:dyDescent="0.3">
      <c r="A394" s="10"/>
      <c r="B394" s="11"/>
      <c r="C394" s="12"/>
      <c r="E394" s="11"/>
      <c r="H394" s="12"/>
      <c r="I394" s="12"/>
      <c r="K394" s="12"/>
      <c r="L394" s="12"/>
      <c r="M394" s="12"/>
      <c r="N394" s="14"/>
      <c r="R394" s="15"/>
      <c r="S394" s="15"/>
      <c r="T394" s="15"/>
      <c r="U394" s="15"/>
      <c r="V394" s="15"/>
    </row>
    <row r="395" spans="1:22" s="13" customFormat="1" x14ac:dyDescent="0.3">
      <c r="A395" s="10"/>
      <c r="B395" s="11"/>
      <c r="C395" s="12"/>
      <c r="E395" s="11"/>
      <c r="H395" s="12"/>
      <c r="I395" s="12"/>
      <c r="K395" s="12"/>
      <c r="L395" s="12"/>
      <c r="M395" s="12"/>
      <c r="N395" s="14"/>
      <c r="R395" s="15"/>
      <c r="S395" s="15"/>
      <c r="T395" s="15"/>
      <c r="U395" s="15"/>
      <c r="V395" s="15"/>
    </row>
    <row r="396" spans="1:22" s="13" customFormat="1" x14ac:dyDescent="0.3">
      <c r="A396" s="10"/>
      <c r="B396" s="11"/>
      <c r="C396" s="12"/>
      <c r="E396" s="11"/>
      <c r="H396" s="12"/>
      <c r="I396" s="12"/>
      <c r="K396" s="12"/>
      <c r="L396" s="12"/>
      <c r="M396" s="12"/>
      <c r="N396" s="14"/>
      <c r="R396" s="15"/>
      <c r="S396" s="15"/>
      <c r="T396" s="15"/>
      <c r="U396" s="15"/>
      <c r="V396" s="15"/>
    </row>
    <row r="397" spans="1:22" s="13" customFormat="1" x14ac:dyDescent="0.3">
      <c r="A397" s="10"/>
      <c r="B397" s="11"/>
      <c r="C397" s="12"/>
      <c r="E397" s="11"/>
      <c r="H397" s="12"/>
      <c r="I397" s="12"/>
      <c r="K397" s="12"/>
      <c r="L397" s="12"/>
      <c r="M397" s="12"/>
      <c r="N397" s="14"/>
      <c r="R397" s="15"/>
      <c r="S397" s="15"/>
      <c r="T397" s="15"/>
      <c r="U397" s="15"/>
      <c r="V397" s="15"/>
    </row>
    <row r="398" spans="1:22" s="13" customFormat="1" x14ac:dyDescent="0.3">
      <c r="A398" s="10"/>
      <c r="B398" s="11"/>
      <c r="C398" s="12"/>
      <c r="E398" s="11"/>
      <c r="H398" s="12"/>
      <c r="I398" s="12"/>
      <c r="K398" s="12"/>
      <c r="L398" s="12"/>
      <c r="M398" s="12"/>
      <c r="N398" s="14"/>
      <c r="R398" s="15"/>
      <c r="S398" s="15"/>
      <c r="T398" s="15"/>
      <c r="U398" s="15"/>
      <c r="V398" s="15"/>
    </row>
    <row r="399" spans="1:22" s="13" customFormat="1" x14ac:dyDescent="0.3">
      <c r="A399" s="10"/>
      <c r="B399" s="11"/>
      <c r="C399" s="12"/>
      <c r="E399" s="11"/>
      <c r="H399" s="12"/>
      <c r="I399" s="12"/>
      <c r="K399" s="12"/>
      <c r="L399" s="12"/>
      <c r="M399" s="12"/>
      <c r="N399" s="14"/>
      <c r="R399" s="15"/>
      <c r="S399" s="15"/>
      <c r="T399" s="15"/>
      <c r="U399" s="15"/>
      <c r="V399" s="15"/>
    </row>
    <row r="400" spans="1:22" s="13" customFormat="1" x14ac:dyDescent="0.3">
      <c r="A400" s="10"/>
      <c r="B400" s="11"/>
      <c r="C400" s="12"/>
      <c r="E400" s="11"/>
      <c r="H400" s="12"/>
      <c r="I400" s="12"/>
      <c r="K400" s="12"/>
      <c r="L400" s="12"/>
      <c r="M400" s="12"/>
      <c r="N400" s="14"/>
      <c r="R400" s="15"/>
      <c r="S400" s="15"/>
      <c r="T400" s="15"/>
      <c r="U400" s="15"/>
      <c r="V400" s="15"/>
    </row>
    <row r="401" spans="1:22" s="13" customFormat="1" x14ac:dyDescent="0.3">
      <c r="A401" s="10"/>
      <c r="B401" s="11"/>
      <c r="C401" s="12"/>
      <c r="E401" s="11"/>
      <c r="H401" s="12"/>
      <c r="I401" s="12"/>
      <c r="K401" s="12"/>
      <c r="L401" s="12"/>
      <c r="M401" s="12"/>
      <c r="N401" s="14"/>
      <c r="R401" s="15"/>
      <c r="S401" s="15"/>
      <c r="T401" s="15"/>
      <c r="U401" s="15"/>
      <c r="V401" s="15"/>
    </row>
    <row r="402" spans="1:22" s="13" customFormat="1" x14ac:dyDescent="0.3">
      <c r="A402" s="10"/>
      <c r="B402" s="11"/>
      <c r="C402" s="12"/>
      <c r="E402" s="11"/>
      <c r="H402" s="12"/>
      <c r="I402" s="12"/>
      <c r="K402" s="12"/>
      <c r="L402" s="12"/>
      <c r="M402" s="12"/>
      <c r="N402" s="14"/>
      <c r="R402" s="15"/>
      <c r="S402" s="15"/>
      <c r="T402" s="15"/>
      <c r="U402" s="15"/>
      <c r="V402" s="15"/>
    </row>
    <row r="403" spans="1:22" s="13" customFormat="1" x14ac:dyDescent="0.3">
      <c r="A403" s="10"/>
      <c r="B403" s="11"/>
      <c r="C403" s="12"/>
      <c r="E403" s="11"/>
      <c r="H403" s="12"/>
      <c r="I403" s="12"/>
      <c r="K403" s="12"/>
      <c r="L403" s="12"/>
      <c r="M403" s="12"/>
      <c r="N403" s="14"/>
      <c r="R403" s="15"/>
      <c r="S403" s="15"/>
      <c r="T403" s="15"/>
      <c r="U403" s="15"/>
      <c r="V403" s="15"/>
    </row>
    <row r="404" spans="1:22" s="13" customFormat="1" x14ac:dyDescent="0.3">
      <c r="A404" s="10"/>
      <c r="B404" s="11"/>
      <c r="C404" s="12"/>
      <c r="E404" s="11"/>
      <c r="H404" s="12"/>
      <c r="I404" s="12"/>
      <c r="K404" s="12"/>
      <c r="L404" s="12"/>
      <c r="M404" s="12"/>
      <c r="N404" s="14"/>
      <c r="R404" s="15"/>
      <c r="S404" s="15"/>
      <c r="T404" s="15"/>
      <c r="U404" s="15"/>
      <c r="V404" s="15"/>
    </row>
    <row r="405" spans="1:22" s="13" customFormat="1" x14ac:dyDescent="0.3">
      <c r="A405" s="10"/>
      <c r="B405" s="11"/>
      <c r="C405" s="12"/>
      <c r="E405" s="11"/>
      <c r="H405" s="12"/>
      <c r="I405" s="12"/>
      <c r="K405" s="12"/>
      <c r="L405" s="12"/>
      <c r="M405" s="12"/>
      <c r="N405" s="14"/>
      <c r="R405" s="15"/>
      <c r="S405" s="15"/>
      <c r="T405" s="15"/>
      <c r="U405" s="15"/>
      <c r="V405" s="15"/>
    </row>
    <row r="406" spans="1:22" s="13" customFormat="1" x14ac:dyDescent="0.3">
      <c r="A406" s="10"/>
      <c r="B406" s="11"/>
      <c r="C406" s="12"/>
      <c r="E406" s="11"/>
      <c r="H406" s="12"/>
      <c r="I406" s="12"/>
      <c r="K406" s="12"/>
      <c r="L406" s="12"/>
      <c r="M406" s="12"/>
      <c r="N406" s="14"/>
      <c r="R406" s="15"/>
      <c r="S406" s="15"/>
      <c r="T406" s="15"/>
      <c r="U406" s="15"/>
      <c r="V406" s="15"/>
    </row>
    <row r="407" spans="1:22" s="13" customFormat="1" x14ac:dyDescent="0.3">
      <c r="A407" s="10"/>
      <c r="B407" s="11"/>
      <c r="C407" s="12"/>
      <c r="E407" s="11"/>
      <c r="H407" s="12"/>
      <c r="I407" s="12"/>
      <c r="K407" s="12"/>
      <c r="L407" s="12"/>
      <c r="M407" s="12"/>
      <c r="N407" s="14"/>
      <c r="R407" s="15"/>
      <c r="S407" s="15"/>
      <c r="T407" s="15"/>
      <c r="U407" s="15"/>
      <c r="V407" s="15"/>
    </row>
    <row r="408" spans="1:22" s="13" customFormat="1" x14ac:dyDescent="0.3">
      <c r="A408" s="10"/>
      <c r="B408" s="11"/>
      <c r="C408" s="12"/>
      <c r="E408" s="11"/>
      <c r="H408" s="12"/>
      <c r="I408" s="12"/>
      <c r="K408" s="12"/>
      <c r="L408" s="12"/>
      <c r="M408" s="12"/>
      <c r="N408" s="14"/>
      <c r="R408" s="15"/>
      <c r="S408" s="15"/>
      <c r="T408" s="15"/>
      <c r="U408" s="15"/>
      <c r="V408" s="15"/>
    </row>
    <row r="409" spans="1:22" s="13" customFormat="1" x14ac:dyDescent="0.3">
      <c r="A409" s="10"/>
      <c r="B409" s="11"/>
      <c r="C409" s="12"/>
      <c r="E409" s="11"/>
      <c r="H409" s="12"/>
      <c r="I409" s="12"/>
      <c r="K409" s="12"/>
      <c r="L409" s="12"/>
      <c r="M409" s="12"/>
      <c r="N409" s="14"/>
      <c r="R409" s="15"/>
      <c r="S409" s="15"/>
      <c r="T409" s="15"/>
      <c r="U409" s="15"/>
      <c r="V409" s="15"/>
    </row>
    <row r="410" spans="1:22" s="13" customFormat="1" x14ac:dyDescent="0.3">
      <c r="A410" s="10"/>
      <c r="B410" s="11"/>
      <c r="C410" s="12"/>
      <c r="E410" s="11"/>
      <c r="H410" s="12"/>
      <c r="I410" s="12"/>
      <c r="K410" s="12"/>
      <c r="L410" s="12"/>
      <c r="M410" s="12"/>
      <c r="N410" s="14"/>
      <c r="R410" s="15"/>
      <c r="S410" s="15"/>
      <c r="T410" s="15"/>
      <c r="U410" s="15"/>
      <c r="V410" s="15"/>
    </row>
    <row r="411" spans="1:22" s="13" customFormat="1" x14ac:dyDescent="0.3">
      <c r="A411" s="10"/>
      <c r="B411" s="11"/>
      <c r="C411" s="12"/>
      <c r="E411" s="11"/>
      <c r="H411" s="12"/>
      <c r="I411" s="12"/>
      <c r="K411" s="12"/>
      <c r="L411" s="12"/>
      <c r="M411" s="12"/>
      <c r="N411" s="14"/>
      <c r="R411" s="15"/>
      <c r="S411" s="15"/>
      <c r="T411" s="15"/>
      <c r="U411" s="15"/>
      <c r="V411" s="15"/>
    </row>
    <row r="412" spans="1:22" s="13" customFormat="1" x14ac:dyDescent="0.3">
      <c r="A412" s="10"/>
      <c r="B412" s="11"/>
      <c r="C412" s="12"/>
      <c r="E412" s="11"/>
      <c r="H412" s="12"/>
      <c r="I412" s="12"/>
      <c r="K412" s="12"/>
      <c r="L412" s="12"/>
      <c r="M412" s="12"/>
      <c r="N412" s="14"/>
      <c r="R412" s="15"/>
      <c r="S412" s="15"/>
      <c r="T412" s="15"/>
      <c r="U412" s="15"/>
      <c r="V412" s="15"/>
    </row>
    <row r="413" spans="1:22" s="13" customFormat="1" x14ac:dyDescent="0.3">
      <c r="A413" s="10"/>
      <c r="B413" s="11"/>
      <c r="C413" s="12"/>
      <c r="E413" s="11"/>
      <c r="H413" s="12"/>
      <c r="I413" s="12"/>
      <c r="K413" s="12"/>
      <c r="L413" s="12"/>
      <c r="M413" s="12"/>
      <c r="N413" s="14"/>
      <c r="R413" s="15"/>
      <c r="S413" s="15"/>
      <c r="T413" s="15"/>
      <c r="U413" s="15"/>
      <c r="V413" s="15"/>
    </row>
    <row r="414" spans="1:22" s="13" customFormat="1" x14ac:dyDescent="0.3">
      <c r="A414" s="10"/>
      <c r="B414" s="11"/>
      <c r="C414" s="12"/>
      <c r="E414" s="11"/>
      <c r="H414" s="12"/>
      <c r="I414" s="12"/>
      <c r="K414" s="12"/>
      <c r="L414" s="12"/>
      <c r="M414" s="12"/>
      <c r="N414" s="14"/>
      <c r="R414" s="15"/>
      <c r="S414" s="15"/>
      <c r="T414" s="15"/>
      <c r="U414" s="15"/>
      <c r="V414" s="15"/>
    </row>
    <row r="415" spans="1:22" s="13" customFormat="1" x14ac:dyDescent="0.3">
      <c r="A415" s="10"/>
      <c r="B415" s="11"/>
      <c r="C415" s="12"/>
      <c r="E415" s="11"/>
      <c r="H415" s="12"/>
      <c r="I415" s="12"/>
      <c r="K415" s="12"/>
      <c r="L415" s="12"/>
      <c r="M415" s="12"/>
      <c r="N415" s="14"/>
      <c r="R415" s="15"/>
      <c r="S415" s="15"/>
      <c r="T415" s="15"/>
      <c r="U415" s="15"/>
      <c r="V415" s="15"/>
    </row>
    <row r="416" spans="1:22" s="13" customFormat="1" x14ac:dyDescent="0.3">
      <c r="A416" s="10"/>
      <c r="B416" s="11"/>
      <c r="C416" s="12"/>
      <c r="E416" s="11"/>
      <c r="H416" s="12"/>
      <c r="I416" s="12"/>
      <c r="K416" s="12"/>
      <c r="L416" s="12"/>
      <c r="M416" s="12"/>
      <c r="N416" s="14"/>
      <c r="R416" s="15"/>
      <c r="S416" s="15"/>
      <c r="T416" s="15"/>
      <c r="U416" s="15"/>
      <c r="V416" s="15"/>
    </row>
    <row r="417" spans="1:22" s="13" customFormat="1" x14ac:dyDescent="0.3">
      <c r="A417" s="10"/>
      <c r="B417" s="11"/>
      <c r="C417" s="12"/>
      <c r="E417" s="11"/>
      <c r="H417" s="12"/>
      <c r="I417" s="12"/>
      <c r="K417" s="12"/>
      <c r="L417" s="12"/>
      <c r="M417" s="12"/>
      <c r="N417" s="14"/>
      <c r="R417" s="15"/>
      <c r="S417" s="15"/>
      <c r="T417" s="15"/>
      <c r="U417" s="15"/>
      <c r="V417" s="15"/>
    </row>
    <row r="418" spans="1:22" s="13" customFormat="1" x14ac:dyDescent="0.3">
      <c r="A418" s="10"/>
      <c r="B418" s="11"/>
      <c r="C418" s="12"/>
      <c r="E418" s="11"/>
      <c r="H418" s="12"/>
      <c r="I418" s="12"/>
      <c r="K418" s="12"/>
      <c r="L418" s="12"/>
      <c r="M418" s="12"/>
      <c r="N418" s="14"/>
      <c r="R418" s="15"/>
      <c r="S418" s="15"/>
      <c r="T418" s="15"/>
      <c r="U418" s="15"/>
      <c r="V418" s="15"/>
    </row>
    <row r="419" spans="1:22" s="13" customFormat="1" x14ac:dyDescent="0.3">
      <c r="A419" s="10"/>
      <c r="B419" s="11"/>
      <c r="C419" s="12"/>
      <c r="E419" s="11"/>
      <c r="H419" s="12"/>
      <c r="I419" s="12"/>
      <c r="K419" s="12"/>
      <c r="L419" s="12"/>
      <c r="M419" s="12"/>
      <c r="N419" s="14"/>
      <c r="R419" s="15"/>
      <c r="S419" s="15"/>
      <c r="T419" s="15"/>
      <c r="U419" s="15"/>
      <c r="V419" s="15"/>
    </row>
    <row r="420" spans="1:22" s="13" customFormat="1" x14ac:dyDescent="0.3">
      <c r="A420" s="10"/>
      <c r="B420" s="11"/>
      <c r="C420" s="12"/>
      <c r="E420" s="11"/>
      <c r="H420" s="12"/>
      <c r="I420" s="12"/>
      <c r="K420" s="12"/>
      <c r="L420" s="12"/>
      <c r="M420" s="12"/>
      <c r="N420" s="14"/>
      <c r="R420" s="15"/>
      <c r="S420" s="15"/>
      <c r="T420" s="15"/>
      <c r="U420" s="15"/>
      <c r="V420" s="15"/>
    </row>
    <row r="421" spans="1:22" s="13" customFormat="1" x14ac:dyDescent="0.3">
      <c r="A421" s="10"/>
      <c r="B421" s="11"/>
      <c r="C421" s="12"/>
      <c r="E421" s="11"/>
      <c r="H421" s="12"/>
      <c r="I421" s="12"/>
      <c r="K421" s="12"/>
      <c r="L421" s="12"/>
      <c r="M421" s="12"/>
      <c r="N421" s="14"/>
      <c r="R421" s="15"/>
      <c r="S421" s="15"/>
      <c r="T421" s="15"/>
      <c r="U421" s="15"/>
      <c r="V421" s="15"/>
    </row>
    <row r="422" spans="1:22" s="13" customFormat="1" x14ac:dyDescent="0.3">
      <c r="A422" s="10"/>
      <c r="B422" s="11"/>
      <c r="C422" s="12"/>
      <c r="E422" s="11"/>
      <c r="H422" s="12"/>
      <c r="I422" s="12"/>
      <c r="K422" s="12"/>
      <c r="L422" s="12"/>
      <c r="M422" s="12"/>
      <c r="N422" s="14"/>
      <c r="R422" s="15"/>
      <c r="S422" s="15"/>
      <c r="T422" s="15"/>
      <c r="U422" s="15"/>
      <c r="V422" s="15"/>
    </row>
    <row r="423" spans="1:22" s="13" customFormat="1" x14ac:dyDescent="0.3">
      <c r="A423" s="10"/>
      <c r="B423" s="11"/>
      <c r="C423" s="12"/>
      <c r="E423" s="11"/>
      <c r="H423" s="12"/>
      <c r="I423" s="12"/>
      <c r="K423" s="12"/>
      <c r="L423" s="12"/>
      <c r="M423" s="12"/>
      <c r="N423" s="14"/>
      <c r="R423" s="15"/>
      <c r="S423" s="15"/>
      <c r="T423" s="15"/>
      <c r="U423" s="15"/>
      <c r="V423" s="15"/>
    </row>
    <row r="424" spans="1:22" s="13" customFormat="1" x14ac:dyDescent="0.3">
      <c r="A424" s="10"/>
      <c r="B424" s="11"/>
      <c r="C424" s="12"/>
      <c r="E424" s="11"/>
      <c r="H424" s="12"/>
      <c r="I424" s="12"/>
      <c r="K424" s="12"/>
      <c r="L424" s="12"/>
      <c r="M424" s="12"/>
      <c r="N424" s="14"/>
      <c r="R424" s="15"/>
      <c r="S424" s="15"/>
      <c r="T424" s="15"/>
      <c r="U424" s="15"/>
      <c r="V424" s="15"/>
    </row>
    <row r="425" spans="1:22" s="13" customFormat="1" x14ac:dyDescent="0.3">
      <c r="A425" s="10"/>
      <c r="B425" s="11"/>
      <c r="C425" s="12"/>
      <c r="E425" s="11"/>
      <c r="H425" s="12"/>
      <c r="I425" s="12"/>
      <c r="K425" s="12"/>
      <c r="L425" s="12"/>
      <c r="M425" s="12"/>
      <c r="N425" s="14"/>
      <c r="R425" s="15"/>
      <c r="S425" s="15"/>
      <c r="T425" s="15"/>
      <c r="U425" s="15"/>
      <c r="V425" s="15"/>
    </row>
    <row r="426" spans="1:22" s="13" customFormat="1" x14ac:dyDescent="0.3">
      <c r="A426" s="10"/>
      <c r="B426" s="11"/>
      <c r="C426" s="12"/>
      <c r="E426" s="11"/>
      <c r="H426" s="12"/>
      <c r="I426" s="12"/>
      <c r="K426" s="12"/>
      <c r="L426" s="12"/>
      <c r="M426" s="12"/>
      <c r="N426" s="14"/>
      <c r="R426" s="15"/>
      <c r="S426" s="15"/>
      <c r="T426" s="15"/>
      <c r="U426" s="15"/>
      <c r="V426" s="15"/>
    </row>
    <row r="427" spans="1:22" s="13" customFormat="1" x14ac:dyDescent="0.3">
      <c r="A427" s="10"/>
      <c r="B427" s="11"/>
      <c r="C427" s="12"/>
      <c r="E427" s="11"/>
      <c r="H427" s="12"/>
      <c r="I427" s="12"/>
      <c r="K427" s="12"/>
      <c r="L427" s="12"/>
      <c r="M427" s="12"/>
      <c r="N427" s="14"/>
      <c r="R427" s="15"/>
      <c r="S427" s="15"/>
      <c r="T427" s="15"/>
      <c r="U427" s="15"/>
      <c r="V427" s="15"/>
    </row>
    <row r="428" spans="1:22" s="13" customFormat="1" x14ac:dyDescent="0.3">
      <c r="A428" s="10"/>
      <c r="B428" s="11"/>
      <c r="C428" s="12"/>
      <c r="E428" s="11"/>
      <c r="H428" s="12"/>
      <c r="I428" s="12"/>
      <c r="K428" s="12"/>
      <c r="L428" s="12"/>
      <c r="M428" s="12"/>
      <c r="N428" s="14"/>
      <c r="R428" s="15"/>
      <c r="S428" s="15"/>
      <c r="T428" s="15"/>
      <c r="U428" s="15"/>
      <c r="V428" s="15"/>
    </row>
    <row r="429" spans="1:22" s="13" customFormat="1" x14ac:dyDescent="0.3">
      <c r="A429" s="10"/>
      <c r="B429" s="11"/>
      <c r="C429" s="12"/>
      <c r="E429" s="11"/>
      <c r="H429" s="12"/>
      <c r="I429" s="12"/>
      <c r="K429" s="12"/>
      <c r="L429" s="12"/>
      <c r="M429" s="12"/>
      <c r="N429" s="14"/>
      <c r="R429" s="15"/>
      <c r="S429" s="15"/>
      <c r="T429" s="15"/>
      <c r="U429" s="15"/>
      <c r="V429" s="15"/>
    </row>
    <row r="430" spans="1:22" s="13" customFormat="1" x14ac:dyDescent="0.3">
      <c r="A430" s="10"/>
      <c r="B430" s="11"/>
      <c r="C430" s="12"/>
      <c r="E430" s="11"/>
      <c r="H430" s="12"/>
      <c r="I430" s="12"/>
      <c r="K430" s="12"/>
      <c r="L430" s="12"/>
      <c r="M430" s="12"/>
      <c r="N430" s="14"/>
      <c r="R430" s="15"/>
      <c r="S430" s="15"/>
      <c r="T430" s="15"/>
      <c r="U430" s="15"/>
      <c r="V430" s="15"/>
    </row>
    <row r="431" spans="1:22" s="13" customFormat="1" x14ac:dyDescent="0.3">
      <c r="A431" s="10"/>
      <c r="B431" s="11"/>
      <c r="C431" s="12"/>
      <c r="E431" s="11"/>
      <c r="H431" s="12"/>
      <c r="I431" s="12"/>
      <c r="K431" s="12"/>
      <c r="L431" s="12"/>
      <c r="M431" s="12"/>
      <c r="N431" s="14"/>
      <c r="R431" s="15"/>
      <c r="S431" s="15"/>
      <c r="T431" s="15"/>
      <c r="U431" s="15"/>
      <c r="V431" s="15"/>
    </row>
    <row r="432" spans="1:22" s="13" customFormat="1" x14ac:dyDescent="0.3">
      <c r="A432" s="10"/>
      <c r="B432" s="11"/>
      <c r="C432" s="12"/>
      <c r="E432" s="11"/>
      <c r="H432" s="12"/>
      <c r="I432" s="12"/>
      <c r="K432" s="12"/>
      <c r="L432" s="12"/>
      <c r="M432" s="12"/>
      <c r="N432" s="14"/>
      <c r="R432" s="15"/>
      <c r="S432" s="15"/>
      <c r="T432" s="15"/>
      <c r="U432" s="15"/>
      <c r="V432" s="15"/>
    </row>
    <row r="433" spans="1:22" s="13" customFormat="1" x14ac:dyDescent="0.3">
      <c r="A433" s="10"/>
      <c r="B433" s="11"/>
      <c r="C433" s="12"/>
      <c r="E433" s="11"/>
      <c r="H433" s="12"/>
      <c r="I433" s="12"/>
      <c r="K433" s="12"/>
      <c r="L433" s="12"/>
      <c r="M433" s="12"/>
      <c r="N433" s="14"/>
      <c r="R433" s="15"/>
      <c r="S433" s="15"/>
      <c r="T433" s="15"/>
      <c r="U433" s="15"/>
      <c r="V433" s="15"/>
    </row>
    <row r="434" spans="1:22" s="13" customFormat="1" x14ac:dyDescent="0.3">
      <c r="A434" s="10"/>
      <c r="B434" s="11"/>
      <c r="C434" s="12"/>
      <c r="E434" s="11"/>
      <c r="H434" s="12"/>
      <c r="I434" s="12"/>
      <c r="K434" s="12"/>
      <c r="L434" s="12"/>
      <c r="M434" s="12"/>
      <c r="N434" s="14"/>
      <c r="R434" s="15"/>
      <c r="S434" s="15"/>
      <c r="T434" s="15"/>
      <c r="U434" s="15"/>
      <c r="V434" s="15"/>
    </row>
    <row r="435" spans="1:22" s="13" customFormat="1" x14ac:dyDescent="0.3">
      <c r="A435" s="10"/>
      <c r="B435" s="11"/>
      <c r="C435" s="12"/>
      <c r="E435" s="11"/>
      <c r="H435" s="12"/>
      <c r="I435" s="12"/>
      <c r="K435" s="12"/>
      <c r="L435" s="12"/>
      <c r="M435" s="12"/>
      <c r="N435" s="14"/>
      <c r="R435" s="15"/>
      <c r="S435" s="15"/>
      <c r="T435" s="15"/>
      <c r="U435" s="15"/>
      <c r="V435" s="15"/>
    </row>
    <row r="436" spans="1:22" s="13" customFormat="1" x14ac:dyDescent="0.3">
      <c r="A436" s="10"/>
      <c r="B436" s="11"/>
      <c r="C436" s="12"/>
      <c r="E436" s="11"/>
      <c r="H436" s="12"/>
      <c r="I436" s="12"/>
      <c r="K436" s="12"/>
      <c r="L436" s="12"/>
      <c r="M436" s="12"/>
      <c r="N436" s="14"/>
      <c r="R436" s="15"/>
      <c r="S436" s="15"/>
      <c r="T436" s="15"/>
      <c r="U436" s="15"/>
      <c r="V436" s="15"/>
    </row>
    <row r="437" spans="1:22" s="13" customFormat="1" x14ac:dyDescent="0.3">
      <c r="A437" s="10"/>
      <c r="B437" s="11"/>
      <c r="C437" s="12"/>
      <c r="E437" s="11"/>
      <c r="H437" s="12"/>
      <c r="I437" s="12"/>
      <c r="K437" s="12"/>
      <c r="L437" s="12"/>
      <c r="M437" s="12"/>
      <c r="N437" s="14"/>
      <c r="R437" s="15"/>
      <c r="S437" s="15"/>
      <c r="T437" s="15"/>
      <c r="U437" s="15"/>
      <c r="V437" s="15"/>
    </row>
    <row r="438" spans="1:22" s="13" customFormat="1" x14ac:dyDescent="0.3">
      <c r="A438" s="10"/>
      <c r="B438" s="11"/>
      <c r="C438" s="12"/>
      <c r="E438" s="11"/>
      <c r="H438" s="12"/>
      <c r="I438" s="12"/>
      <c r="K438" s="12"/>
      <c r="L438" s="12"/>
      <c r="M438" s="12"/>
      <c r="N438" s="14"/>
      <c r="R438" s="15"/>
      <c r="S438" s="15"/>
      <c r="T438" s="15"/>
      <c r="U438" s="15"/>
      <c r="V438" s="15"/>
    </row>
    <row r="439" spans="1:22" s="13" customFormat="1" x14ac:dyDescent="0.3">
      <c r="A439" s="10"/>
      <c r="B439" s="11"/>
      <c r="C439" s="12"/>
      <c r="E439" s="11"/>
      <c r="H439" s="12"/>
      <c r="I439" s="12"/>
      <c r="K439" s="12"/>
      <c r="L439" s="12"/>
      <c r="M439" s="12"/>
      <c r="N439" s="14"/>
      <c r="R439" s="15"/>
      <c r="S439" s="15"/>
      <c r="T439" s="15"/>
      <c r="U439" s="15"/>
      <c r="V439" s="15"/>
    </row>
    <row r="440" spans="1:22" s="13" customFormat="1" x14ac:dyDescent="0.3">
      <c r="A440" s="10"/>
      <c r="B440" s="11"/>
      <c r="C440" s="12"/>
      <c r="E440" s="11"/>
      <c r="H440" s="12"/>
      <c r="I440" s="12"/>
      <c r="K440" s="12"/>
      <c r="L440" s="12"/>
      <c r="M440" s="12"/>
      <c r="N440" s="14"/>
      <c r="R440" s="15"/>
      <c r="S440" s="15"/>
      <c r="T440" s="15"/>
      <c r="U440" s="15"/>
      <c r="V440" s="15"/>
    </row>
    <row r="441" spans="1:22" s="13" customFormat="1" x14ac:dyDescent="0.3">
      <c r="A441" s="10"/>
      <c r="B441" s="11"/>
      <c r="C441" s="12"/>
      <c r="E441" s="11"/>
      <c r="H441" s="12"/>
      <c r="I441" s="12"/>
      <c r="K441" s="12"/>
      <c r="L441" s="12"/>
      <c r="M441" s="12"/>
      <c r="N441" s="14"/>
      <c r="R441" s="15"/>
      <c r="S441" s="15"/>
      <c r="T441" s="15"/>
      <c r="U441" s="15"/>
      <c r="V441" s="15"/>
    </row>
    <row r="442" spans="1:22" s="13" customFormat="1" x14ac:dyDescent="0.3">
      <c r="A442" s="10"/>
      <c r="B442" s="11"/>
      <c r="C442" s="12"/>
      <c r="E442" s="11"/>
      <c r="H442" s="12"/>
      <c r="I442" s="12"/>
      <c r="K442" s="12"/>
      <c r="L442" s="12"/>
      <c r="M442" s="12"/>
      <c r="N442" s="14"/>
      <c r="R442" s="15"/>
      <c r="S442" s="15"/>
      <c r="T442" s="15"/>
      <c r="U442" s="15"/>
      <c r="V442" s="15"/>
    </row>
    <row r="443" spans="1:22" s="13" customFormat="1" x14ac:dyDescent="0.3">
      <c r="A443" s="10"/>
      <c r="B443" s="11"/>
      <c r="C443" s="12"/>
      <c r="E443" s="11"/>
      <c r="H443" s="12"/>
      <c r="I443" s="12"/>
      <c r="K443" s="12"/>
      <c r="L443" s="12"/>
      <c r="M443" s="12"/>
      <c r="N443" s="14"/>
      <c r="R443" s="15"/>
      <c r="S443" s="15"/>
      <c r="T443" s="15"/>
      <c r="U443" s="15"/>
      <c r="V443" s="15"/>
    </row>
    <row r="444" spans="1:22" s="13" customFormat="1" x14ac:dyDescent="0.3">
      <c r="A444" s="10"/>
      <c r="B444" s="11"/>
      <c r="C444" s="12"/>
      <c r="E444" s="11"/>
      <c r="H444" s="12"/>
      <c r="I444" s="12"/>
      <c r="K444" s="12"/>
      <c r="L444" s="12"/>
      <c r="M444" s="12"/>
      <c r="N444" s="14"/>
      <c r="R444" s="15"/>
      <c r="S444" s="15"/>
      <c r="T444" s="15"/>
      <c r="U444" s="15"/>
      <c r="V444" s="15"/>
    </row>
    <row r="445" spans="1:22" s="13" customFormat="1" x14ac:dyDescent="0.3">
      <c r="A445" s="10"/>
      <c r="B445" s="11"/>
      <c r="C445" s="12"/>
      <c r="E445" s="11"/>
      <c r="H445" s="12"/>
      <c r="I445" s="12"/>
      <c r="K445" s="12"/>
      <c r="L445" s="12"/>
      <c r="M445" s="12"/>
      <c r="N445" s="14"/>
      <c r="R445" s="15"/>
      <c r="S445" s="15"/>
      <c r="T445" s="15"/>
      <c r="U445" s="15"/>
      <c r="V445" s="15"/>
    </row>
    <row r="446" spans="1:22" s="13" customFormat="1" x14ac:dyDescent="0.3">
      <c r="A446" s="10"/>
      <c r="B446" s="11"/>
      <c r="C446" s="12"/>
      <c r="E446" s="11"/>
      <c r="H446" s="12"/>
      <c r="I446" s="12"/>
      <c r="K446" s="12"/>
      <c r="L446" s="12"/>
      <c r="M446" s="12"/>
      <c r="N446" s="14"/>
      <c r="R446" s="15"/>
      <c r="S446" s="15"/>
      <c r="T446" s="15"/>
      <c r="U446" s="15"/>
      <c r="V446" s="15"/>
    </row>
    <row r="447" spans="1:22" s="13" customFormat="1" x14ac:dyDescent="0.3">
      <c r="A447" s="10"/>
      <c r="B447" s="11"/>
      <c r="C447" s="12"/>
      <c r="E447" s="11"/>
      <c r="H447" s="12"/>
      <c r="I447" s="12"/>
      <c r="K447" s="12"/>
      <c r="L447" s="12"/>
      <c r="M447" s="12"/>
      <c r="N447" s="14"/>
      <c r="R447" s="15"/>
      <c r="S447" s="15"/>
      <c r="T447" s="15"/>
      <c r="U447" s="15"/>
      <c r="V447" s="15"/>
    </row>
    <row r="448" spans="1:22" s="13" customFormat="1" x14ac:dyDescent="0.3">
      <c r="A448" s="10"/>
      <c r="B448" s="11"/>
      <c r="C448" s="12"/>
      <c r="E448" s="11"/>
      <c r="H448" s="12"/>
      <c r="I448" s="12"/>
      <c r="K448" s="12"/>
      <c r="L448" s="12"/>
      <c r="M448" s="12"/>
      <c r="N448" s="14"/>
      <c r="R448" s="15"/>
      <c r="S448" s="15"/>
      <c r="T448" s="15"/>
      <c r="U448" s="15"/>
      <c r="V448" s="15"/>
    </row>
    <row r="449" spans="1:22" s="13" customFormat="1" x14ac:dyDescent="0.3">
      <c r="A449" s="10"/>
      <c r="B449" s="11"/>
      <c r="C449" s="12"/>
      <c r="E449" s="11"/>
      <c r="H449" s="12"/>
      <c r="I449" s="12"/>
      <c r="K449" s="12"/>
      <c r="L449" s="12"/>
      <c r="M449" s="12"/>
      <c r="N449" s="14"/>
      <c r="R449" s="15"/>
      <c r="S449" s="15"/>
      <c r="T449" s="15"/>
      <c r="U449" s="15"/>
      <c r="V449" s="15"/>
    </row>
    <row r="450" spans="1:22" s="13" customFormat="1" x14ac:dyDescent="0.3">
      <c r="A450" s="10"/>
      <c r="B450" s="11"/>
      <c r="C450" s="12"/>
      <c r="E450" s="11"/>
      <c r="H450" s="12"/>
      <c r="I450" s="12"/>
      <c r="K450" s="12"/>
      <c r="L450" s="12"/>
      <c r="M450" s="12"/>
      <c r="N450" s="14"/>
      <c r="R450" s="15"/>
      <c r="S450" s="15"/>
      <c r="T450" s="15"/>
      <c r="U450" s="15"/>
      <c r="V450" s="15"/>
    </row>
    <row r="451" spans="1:22" s="13" customFormat="1" x14ac:dyDescent="0.3">
      <c r="A451" s="10"/>
      <c r="B451" s="11"/>
      <c r="C451" s="12"/>
      <c r="E451" s="11"/>
      <c r="H451" s="12"/>
      <c r="I451" s="12"/>
      <c r="K451" s="12"/>
      <c r="L451" s="12"/>
      <c r="M451" s="12"/>
      <c r="N451" s="14"/>
      <c r="R451" s="15"/>
      <c r="S451" s="15"/>
      <c r="T451" s="15"/>
      <c r="U451" s="15"/>
      <c r="V451" s="15"/>
    </row>
    <row r="452" spans="1:22" s="13" customFormat="1" x14ac:dyDescent="0.3">
      <c r="A452" s="10"/>
      <c r="B452" s="11"/>
      <c r="C452" s="12"/>
      <c r="E452" s="11"/>
      <c r="H452" s="12"/>
      <c r="I452" s="12"/>
      <c r="K452" s="12"/>
      <c r="L452" s="12"/>
      <c r="M452" s="12"/>
      <c r="N452" s="14"/>
      <c r="R452" s="15"/>
      <c r="S452" s="15"/>
      <c r="T452" s="15"/>
      <c r="U452" s="15"/>
      <c r="V452" s="15"/>
    </row>
    <row r="453" spans="1:22" s="13" customFormat="1" x14ac:dyDescent="0.3">
      <c r="A453" s="10"/>
      <c r="B453" s="11"/>
      <c r="C453" s="12"/>
      <c r="E453" s="11"/>
      <c r="H453" s="12"/>
      <c r="I453" s="12"/>
      <c r="K453" s="12"/>
      <c r="L453" s="12"/>
      <c r="M453" s="12"/>
      <c r="N453" s="14"/>
      <c r="R453" s="15"/>
      <c r="S453" s="15"/>
      <c r="T453" s="15"/>
      <c r="U453" s="15"/>
      <c r="V453" s="15"/>
    </row>
    <row r="454" spans="1:22" s="13" customFormat="1" x14ac:dyDescent="0.3">
      <c r="A454" s="10"/>
      <c r="B454" s="11"/>
      <c r="C454" s="12"/>
      <c r="E454" s="11"/>
      <c r="H454" s="12"/>
      <c r="I454" s="12"/>
      <c r="K454" s="12"/>
      <c r="L454" s="12"/>
      <c r="M454" s="12"/>
      <c r="N454" s="14"/>
      <c r="R454" s="15"/>
      <c r="S454" s="15"/>
      <c r="T454" s="15"/>
      <c r="U454" s="15"/>
      <c r="V454" s="15"/>
    </row>
    <row r="455" spans="1:22" s="13" customFormat="1" x14ac:dyDescent="0.3">
      <c r="A455" s="10"/>
      <c r="B455" s="11"/>
      <c r="C455" s="12"/>
      <c r="E455" s="11"/>
      <c r="H455" s="12"/>
      <c r="I455" s="12"/>
      <c r="K455" s="12"/>
      <c r="L455" s="12"/>
      <c r="M455" s="12"/>
      <c r="N455" s="14"/>
      <c r="R455" s="15"/>
      <c r="S455" s="15"/>
      <c r="T455" s="15"/>
      <c r="U455" s="15"/>
      <c r="V455" s="15"/>
    </row>
    <row r="456" spans="1:22" s="13" customFormat="1" x14ac:dyDescent="0.3">
      <c r="A456" s="10"/>
      <c r="B456" s="11"/>
      <c r="C456" s="12"/>
      <c r="E456" s="11"/>
      <c r="H456" s="12"/>
      <c r="I456" s="12"/>
      <c r="K456" s="12"/>
      <c r="L456" s="12"/>
      <c r="M456" s="12"/>
      <c r="N456" s="14"/>
      <c r="R456" s="15"/>
      <c r="S456" s="15"/>
      <c r="T456" s="15"/>
      <c r="U456" s="15"/>
      <c r="V456" s="15"/>
    </row>
    <row r="457" spans="1:22" s="13" customFormat="1" x14ac:dyDescent="0.3">
      <c r="A457" s="10"/>
      <c r="B457" s="11"/>
      <c r="C457" s="12"/>
      <c r="E457" s="11"/>
      <c r="H457" s="12"/>
      <c r="I457" s="12"/>
      <c r="K457" s="12"/>
      <c r="L457" s="12"/>
      <c r="M457" s="12"/>
      <c r="N457" s="14"/>
      <c r="R457" s="15"/>
      <c r="S457" s="15"/>
      <c r="T457" s="15"/>
      <c r="U457" s="15"/>
      <c r="V457" s="15"/>
    </row>
    <row r="458" spans="1:22" s="13" customFormat="1" x14ac:dyDescent="0.3">
      <c r="A458" s="10"/>
      <c r="B458" s="11"/>
      <c r="C458" s="12"/>
      <c r="E458" s="11"/>
      <c r="H458" s="12"/>
      <c r="I458" s="12"/>
      <c r="K458" s="12"/>
      <c r="L458" s="12"/>
      <c r="M458" s="12"/>
      <c r="N458" s="14"/>
      <c r="R458" s="15"/>
      <c r="S458" s="15"/>
      <c r="T458" s="15"/>
      <c r="U458" s="15"/>
      <c r="V458" s="15"/>
    </row>
    <row r="459" spans="1:22" s="13" customFormat="1" x14ac:dyDescent="0.3">
      <c r="A459" s="10"/>
      <c r="B459" s="11"/>
      <c r="C459" s="12"/>
      <c r="E459" s="11"/>
      <c r="H459" s="12"/>
      <c r="I459" s="12"/>
      <c r="K459" s="12"/>
      <c r="L459" s="12"/>
      <c r="M459" s="12"/>
      <c r="N459" s="14"/>
      <c r="R459" s="15"/>
      <c r="S459" s="15"/>
      <c r="T459" s="15"/>
      <c r="U459" s="15"/>
      <c r="V459" s="15"/>
    </row>
    <row r="460" spans="1:22" s="13" customFormat="1" x14ac:dyDescent="0.3">
      <c r="A460" s="10"/>
      <c r="B460" s="11"/>
      <c r="C460" s="12"/>
      <c r="E460" s="11"/>
      <c r="H460" s="12"/>
      <c r="I460" s="12"/>
      <c r="K460" s="12"/>
      <c r="L460" s="12"/>
      <c r="M460" s="12"/>
      <c r="N460" s="14"/>
      <c r="R460" s="15"/>
      <c r="S460" s="15"/>
      <c r="T460" s="15"/>
      <c r="U460" s="15"/>
      <c r="V460" s="15"/>
    </row>
    <row r="461" spans="1:22" s="13" customFormat="1" x14ac:dyDescent="0.3">
      <c r="A461" s="10"/>
      <c r="B461" s="11"/>
      <c r="C461" s="12"/>
      <c r="E461" s="11"/>
      <c r="H461" s="12"/>
      <c r="I461" s="12"/>
      <c r="K461" s="12"/>
      <c r="L461" s="12"/>
      <c r="M461" s="12"/>
      <c r="N461" s="14"/>
      <c r="R461" s="15"/>
      <c r="S461" s="15"/>
      <c r="T461" s="15"/>
      <c r="U461" s="15"/>
      <c r="V461" s="15"/>
    </row>
    <row r="462" spans="1:22" s="13" customFormat="1" x14ac:dyDescent="0.3">
      <c r="A462" s="10"/>
      <c r="B462" s="11"/>
      <c r="C462" s="12"/>
      <c r="E462" s="11"/>
      <c r="H462" s="12"/>
      <c r="I462" s="12"/>
      <c r="K462" s="12"/>
      <c r="L462" s="12"/>
      <c r="M462" s="12"/>
      <c r="N462" s="14"/>
      <c r="R462" s="15"/>
      <c r="S462" s="15"/>
      <c r="T462" s="15"/>
      <c r="U462" s="15"/>
      <c r="V462" s="15"/>
    </row>
    <row r="463" spans="1:22" s="13" customFormat="1" x14ac:dyDescent="0.3">
      <c r="A463" s="10"/>
      <c r="B463" s="11"/>
      <c r="C463" s="12"/>
      <c r="E463" s="11"/>
      <c r="H463" s="12"/>
      <c r="I463" s="12"/>
      <c r="K463" s="12"/>
      <c r="L463" s="12"/>
      <c r="M463" s="12"/>
      <c r="N463" s="14"/>
      <c r="R463" s="15"/>
      <c r="S463" s="15"/>
      <c r="T463" s="15"/>
      <c r="U463" s="15"/>
      <c r="V463" s="15"/>
    </row>
    <row r="464" spans="1:22" s="13" customFormat="1" x14ac:dyDescent="0.3">
      <c r="A464" s="10"/>
      <c r="B464" s="11"/>
      <c r="C464" s="12"/>
      <c r="E464" s="11"/>
      <c r="H464" s="12"/>
      <c r="I464" s="12"/>
      <c r="K464" s="12"/>
      <c r="L464" s="12"/>
      <c r="M464" s="12"/>
      <c r="N464" s="14"/>
      <c r="R464" s="15"/>
      <c r="S464" s="15"/>
      <c r="T464" s="15"/>
      <c r="U464" s="15"/>
      <c r="V464" s="15"/>
    </row>
    <row r="465" spans="1:22" s="13" customFormat="1" x14ac:dyDescent="0.3">
      <c r="A465" s="10"/>
      <c r="B465" s="11"/>
      <c r="C465" s="12"/>
      <c r="E465" s="11"/>
      <c r="H465" s="12"/>
      <c r="I465" s="12"/>
      <c r="K465" s="12"/>
      <c r="L465" s="12"/>
      <c r="M465" s="12"/>
      <c r="N465" s="14"/>
      <c r="R465" s="15"/>
      <c r="S465" s="15"/>
      <c r="T465" s="15"/>
      <c r="U465" s="15"/>
      <c r="V465" s="15"/>
    </row>
    <row r="466" spans="1:22" s="13" customFormat="1" x14ac:dyDescent="0.3">
      <c r="A466" s="10"/>
      <c r="B466" s="11"/>
      <c r="C466" s="12"/>
      <c r="E466" s="11"/>
      <c r="H466" s="12"/>
      <c r="I466" s="12"/>
      <c r="K466" s="12"/>
      <c r="L466" s="12"/>
      <c r="M466" s="12"/>
      <c r="N466" s="14"/>
      <c r="R466" s="15"/>
      <c r="S466" s="15"/>
      <c r="T466" s="15"/>
      <c r="U466" s="15"/>
      <c r="V466" s="15"/>
    </row>
    <row r="467" spans="1:22" s="13" customFormat="1" x14ac:dyDescent="0.3">
      <c r="A467" s="10"/>
      <c r="B467" s="11"/>
      <c r="C467" s="12"/>
      <c r="E467" s="11"/>
      <c r="H467" s="12"/>
      <c r="I467" s="12"/>
      <c r="K467" s="12"/>
      <c r="L467" s="12"/>
      <c r="M467" s="12"/>
      <c r="N467" s="14"/>
      <c r="R467" s="15"/>
      <c r="S467" s="15"/>
      <c r="T467" s="15"/>
      <c r="U467" s="15"/>
      <c r="V467" s="15"/>
    </row>
    <row r="468" spans="1:22" s="13" customFormat="1" x14ac:dyDescent="0.3">
      <c r="A468" s="10"/>
      <c r="B468" s="11"/>
      <c r="C468" s="12"/>
      <c r="E468" s="11"/>
      <c r="H468" s="12"/>
      <c r="I468" s="12"/>
      <c r="K468" s="12"/>
      <c r="L468" s="12"/>
      <c r="M468" s="12"/>
      <c r="N468" s="14"/>
      <c r="R468" s="15"/>
      <c r="S468" s="15"/>
      <c r="T468" s="15"/>
      <c r="U468" s="15"/>
      <c r="V468" s="15"/>
    </row>
    <row r="469" spans="1:22" s="13" customFormat="1" x14ac:dyDescent="0.3">
      <c r="A469" s="10"/>
      <c r="B469" s="11"/>
      <c r="C469" s="12"/>
      <c r="E469" s="11"/>
      <c r="H469" s="12"/>
      <c r="I469" s="12"/>
      <c r="K469" s="12"/>
      <c r="L469" s="12"/>
      <c r="M469" s="12"/>
      <c r="N469" s="14"/>
      <c r="R469" s="15"/>
      <c r="S469" s="15"/>
      <c r="T469" s="15"/>
      <c r="U469" s="15"/>
      <c r="V469" s="15"/>
    </row>
    <row r="470" spans="1:22" s="13" customFormat="1" x14ac:dyDescent="0.3">
      <c r="A470" s="10"/>
      <c r="B470" s="11"/>
      <c r="C470" s="12"/>
      <c r="E470" s="11"/>
      <c r="H470" s="12"/>
      <c r="I470" s="12"/>
      <c r="K470" s="12"/>
      <c r="L470" s="12"/>
      <c r="M470" s="12"/>
      <c r="N470" s="14"/>
      <c r="R470" s="15"/>
      <c r="S470" s="15"/>
      <c r="T470" s="15"/>
      <c r="U470" s="15"/>
      <c r="V470" s="15"/>
    </row>
    <row r="471" spans="1:22" s="13" customFormat="1" x14ac:dyDescent="0.3">
      <c r="A471" s="10"/>
      <c r="B471" s="11"/>
      <c r="C471" s="12"/>
      <c r="E471" s="11"/>
      <c r="H471" s="12"/>
      <c r="I471" s="12"/>
      <c r="K471" s="12"/>
      <c r="L471" s="12"/>
      <c r="M471" s="12"/>
      <c r="N471" s="14"/>
      <c r="R471" s="15"/>
      <c r="S471" s="15"/>
      <c r="T471" s="15"/>
      <c r="U471" s="15"/>
      <c r="V471" s="15"/>
    </row>
    <row r="472" spans="1:22" s="13" customFormat="1" x14ac:dyDescent="0.3">
      <c r="A472" s="10"/>
      <c r="B472" s="11"/>
      <c r="C472" s="12"/>
      <c r="E472" s="11"/>
      <c r="H472" s="12"/>
      <c r="I472" s="12"/>
      <c r="K472" s="12"/>
      <c r="L472" s="12"/>
      <c r="M472" s="12"/>
      <c r="N472" s="14"/>
      <c r="R472" s="15"/>
      <c r="S472" s="15"/>
      <c r="T472" s="15"/>
      <c r="U472" s="15"/>
      <c r="V472" s="15"/>
    </row>
    <row r="473" spans="1:22" s="13" customFormat="1" x14ac:dyDescent="0.3">
      <c r="A473" s="10"/>
      <c r="B473" s="11"/>
      <c r="C473" s="12"/>
      <c r="E473" s="11"/>
      <c r="H473" s="12"/>
      <c r="I473" s="12"/>
      <c r="K473" s="12"/>
      <c r="L473" s="12"/>
      <c r="M473" s="12"/>
      <c r="N473" s="14"/>
      <c r="R473" s="15"/>
      <c r="S473" s="15"/>
      <c r="T473" s="15"/>
      <c r="U473" s="15"/>
      <c r="V473" s="15"/>
    </row>
    <row r="474" spans="1:22" s="13" customFormat="1" x14ac:dyDescent="0.3">
      <c r="A474" s="10"/>
      <c r="B474" s="11"/>
      <c r="C474" s="12"/>
      <c r="E474" s="11"/>
      <c r="H474" s="12"/>
      <c r="I474" s="12"/>
      <c r="K474" s="12"/>
      <c r="L474" s="12"/>
      <c r="M474" s="12"/>
      <c r="N474" s="14"/>
      <c r="R474" s="15"/>
      <c r="S474" s="15"/>
      <c r="T474" s="15"/>
      <c r="U474" s="15"/>
      <c r="V474" s="15"/>
    </row>
    <row r="475" spans="1:22" s="13" customFormat="1" x14ac:dyDescent="0.3">
      <c r="A475" s="10"/>
      <c r="B475" s="11"/>
      <c r="C475" s="12"/>
      <c r="E475" s="11"/>
      <c r="H475" s="12"/>
      <c r="I475" s="12"/>
      <c r="K475" s="12"/>
      <c r="L475" s="12"/>
      <c r="M475" s="12"/>
      <c r="N475" s="14"/>
      <c r="R475" s="15"/>
      <c r="S475" s="15"/>
      <c r="T475" s="15"/>
      <c r="U475" s="15"/>
      <c r="V475" s="15"/>
    </row>
    <row r="476" spans="1:22" s="13" customFormat="1" x14ac:dyDescent="0.3">
      <c r="A476" s="10"/>
      <c r="B476" s="11"/>
      <c r="C476" s="12"/>
      <c r="E476" s="11"/>
      <c r="H476" s="12"/>
      <c r="I476" s="12"/>
      <c r="K476" s="12"/>
      <c r="L476" s="12"/>
      <c r="M476" s="12"/>
      <c r="N476" s="14"/>
      <c r="R476" s="15"/>
      <c r="S476" s="15"/>
      <c r="T476" s="15"/>
      <c r="U476" s="15"/>
      <c r="V476" s="15"/>
    </row>
    <row r="477" spans="1:22" s="13" customFormat="1" x14ac:dyDescent="0.3">
      <c r="A477" s="10"/>
      <c r="B477" s="11"/>
      <c r="C477" s="12"/>
      <c r="E477" s="11"/>
      <c r="H477" s="12"/>
      <c r="I477" s="12"/>
      <c r="K477" s="12"/>
      <c r="L477" s="12"/>
      <c r="M477" s="12"/>
      <c r="N477" s="14"/>
      <c r="R477" s="15"/>
      <c r="S477" s="15"/>
      <c r="T477" s="15"/>
      <c r="U477" s="15"/>
      <c r="V477" s="15"/>
    </row>
    <row r="478" spans="1:22" s="13" customFormat="1" x14ac:dyDescent="0.3">
      <c r="A478" s="10"/>
      <c r="B478" s="11"/>
      <c r="C478" s="12"/>
      <c r="E478" s="11"/>
      <c r="H478" s="12"/>
      <c r="I478" s="12"/>
      <c r="K478" s="12"/>
      <c r="L478" s="12"/>
      <c r="M478" s="12"/>
      <c r="N478" s="14"/>
      <c r="R478" s="15"/>
      <c r="S478" s="15"/>
      <c r="T478" s="15"/>
      <c r="U478" s="15"/>
      <c r="V478" s="15"/>
    </row>
    <row r="479" spans="1:22" s="13" customFormat="1" x14ac:dyDescent="0.3">
      <c r="A479" s="10"/>
      <c r="B479" s="11"/>
      <c r="C479" s="12"/>
      <c r="E479" s="11"/>
      <c r="H479" s="12"/>
      <c r="I479" s="12"/>
      <c r="K479" s="12"/>
      <c r="L479" s="12"/>
      <c r="M479" s="12"/>
      <c r="N479" s="14"/>
      <c r="R479" s="15"/>
      <c r="S479" s="15"/>
      <c r="T479" s="15"/>
      <c r="U479" s="15"/>
      <c r="V479" s="15"/>
    </row>
    <row r="480" spans="1:22" s="13" customFormat="1" x14ac:dyDescent="0.3">
      <c r="A480" s="10"/>
      <c r="B480" s="11"/>
      <c r="C480" s="12"/>
      <c r="E480" s="11"/>
      <c r="H480" s="12"/>
      <c r="I480" s="12"/>
      <c r="K480" s="12"/>
      <c r="L480" s="12"/>
      <c r="M480" s="12"/>
      <c r="N480" s="14"/>
      <c r="R480" s="15"/>
      <c r="S480" s="15"/>
      <c r="T480" s="15"/>
      <c r="U480" s="15"/>
      <c r="V480" s="15"/>
    </row>
    <row r="481" spans="1:22" s="13" customFormat="1" x14ac:dyDescent="0.3">
      <c r="A481" s="10"/>
      <c r="B481" s="11"/>
      <c r="C481" s="12"/>
      <c r="E481" s="11"/>
      <c r="H481" s="12"/>
      <c r="I481" s="12"/>
      <c r="K481" s="12"/>
      <c r="L481" s="12"/>
      <c r="M481" s="12"/>
      <c r="N481" s="14"/>
      <c r="R481" s="15"/>
      <c r="S481" s="15"/>
      <c r="T481" s="15"/>
      <c r="U481" s="15"/>
      <c r="V481" s="15"/>
    </row>
    <row r="482" spans="1:22" s="13" customFormat="1" x14ac:dyDescent="0.3">
      <c r="A482" s="10"/>
      <c r="B482" s="11"/>
      <c r="C482" s="12"/>
      <c r="E482" s="11"/>
      <c r="H482" s="12"/>
      <c r="I482" s="12"/>
      <c r="K482" s="12"/>
      <c r="L482" s="12"/>
      <c r="M482" s="12"/>
      <c r="N482" s="14"/>
      <c r="R482" s="15"/>
      <c r="S482" s="15"/>
      <c r="T482" s="15"/>
      <c r="U482" s="15"/>
      <c r="V482" s="15"/>
    </row>
    <row r="483" spans="1:22" s="13" customFormat="1" x14ac:dyDescent="0.3">
      <c r="A483" s="10"/>
      <c r="B483" s="11"/>
      <c r="C483" s="12"/>
      <c r="E483" s="11"/>
      <c r="H483" s="12"/>
      <c r="I483" s="12"/>
      <c r="K483" s="12"/>
      <c r="L483" s="12"/>
      <c r="M483" s="12"/>
      <c r="N483" s="14"/>
      <c r="R483" s="15"/>
      <c r="S483" s="15"/>
      <c r="T483" s="15"/>
      <c r="U483" s="15"/>
      <c r="V483" s="15"/>
    </row>
    <row r="484" spans="1:22" s="13" customFormat="1" x14ac:dyDescent="0.3">
      <c r="A484" s="10"/>
      <c r="B484" s="11"/>
      <c r="C484" s="12"/>
      <c r="E484" s="11"/>
      <c r="H484" s="12"/>
      <c r="I484" s="12"/>
      <c r="K484" s="12"/>
      <c r="L484" s="12"/>
      <c r="M484" s="12"/>
      <c r="N484" s="14"/>
      <c r="R484" s="15"/>
      <c r="S484" s="15"/>
      <c r="T484" s="15"/>
      <c r="U484" s="15"/>
      <c r="V484" s="15"/>
    </row>
    <row r="485" spans="1:22" s="13" customFormat="1" x14ac:dyDescent="0.3">
      <c r="A485" s="10"/>
      <c r="B485" s="11"/>
      <c r="C485" s="12"/>
      <c r="E485" s="11"/>
      <c r="H485" s="12"/>
      <c r="I485" s="12"/>
      <c r="K485" s="12"/>
      <c r="L485" s="12"/>
      <c r="M485" s="12"/>
      <c r="N485" s="14"/>
      <c r="R485" s="15"/>
      <c r="S485" s="15"/>
      <c r="T485" s="15"/>
      <c r="U485" s="15"/>
      <c r="V485" s="15"/>
    </row>
    <row r="486" spans="1:22" s="13" customFormat="1" x14ac:dyDescent="0.3">
      <c r="A486" s="10"/>
      <c r="B486" s="11"/>
      <c r="C486" s="12"/>
      <c r="E486" s="11"/>
      <c r="H486" s="12"/>
      <c r="I486" s="12"/>
      <c r="K486" s="12"/>
      <c r="L486" s="12"/>
      <c r="M486" s="12"/>
      <c r="N486" s="14"/>
      <c r="R486" s="15"/>
      <c r="S486" s="15"/>
      <c r="T486" s="15"/>
      <c r="U486" s="15"/>
      <c r="V486" s="15"/>
    </row>
    <row r="487" spans="1:22" s="13" customFormat="1" x14ac:dyDescent="0.3">
      <c r="A487" s="10"/>
      <c r="B487" s="11"/>
      <c r="C487" s="12"/>
      <c r="E487" s="11"/>
      <c r="H487" s="12"/>
      <c r="I487" s="12"/>
      <c r="K487" s="12"/>
      <c r="L487" s="12"/>
      <c r="M487" s="12"/>
      <c r="N487" s="14"/>
      <c r="R487" s="15"/>
      <c r="S487" s="15"/>
      <c r="T487" s="15"/>
      <c r="U487" s="15"/>
      <c r="V487" s="15"/>
    </row>
    <row r="488" spans="1:22" s="13" customFormat="1" x14ac:dyDescent="0.3">
      <c r="A488" s="10"/>
      <c r="B488" s="11"/>
      <c r="C488" s="12"/>
      <c r="E488" s="11"/>
      <c r="H488" s="12"/>
      <c r="I488" s="12"/>
      <c r="K488" s="12"/>
      <c r="L488" s="12"/>
      <c r="M488" s="12"/>
      <c r="N488" s="14"/>
      <c r="R488" s="15"/>
      <c r="S488" s="15"/>
      <c r="T488" s="15"/>
      <c r="U488" s="15"/>
      <c r="V488" s="15"/>
    </row>
    <row r="489" spans="1:22" s="13" customFormat="1" x14ac:dyDescent="0.3">
      <c r="A489" s="10"/>
      <c r="B489" s="11"/>
      <c r="C489" s="12"/>
      <c r="E489" s="11"/>
      <c r="H489" s="12"/>
      <c r="I489" s="12"/>
      <c r="K489" s="12"/>
      <c r="L489" s="12"/>
      <c r="M489" s="12"/>
      <c r="N489" s="14"/>
      <c r="R489" s="15"/>
      <c r="S489" s="15"/>
      <c r="T489" s="15"/>
      <c r="U489" s="15"/>
      <c r="V489" s="15"/>
    </row>
    <row r="490" spans="1:22" s="13" customFormat="1" x14ac:dyDescent="0.3">
      <c r="A490" s="10"/>
      <c r="B490" s="11"/>
      <c r="C490" s="12"/>
      <c r="E490" s="11"/>
      <c r="H490" s="12"/>
      <c r="I490" s="12"/>
      <c r="K490" s="12"/>
      <c r="L490" s="12"/>
      <c r="M490" s="12"/>
      <c r="N490" s="14"/>
      <c r="R490" s="15"/>
      <c r="S490" s="15"/>
      <c r="T490" s="15"/>
      <c r="U490" s="15"/>
      <c r="V490" s="15"/>
    </row>
    <row r="491" spans="1:22" s="13" customFormat="1" x14ac:dyDescent="0.3">
      <c r="A491" s="10"/>
      <c r="B491" s="11"/>
      <c r="C491" s="12"/>
      <c r="E491" s="11"/>
      <c r="H491" s="12"/>
      <c r="I491" s="12"/>
      <c r="K491" s="12"/>
      <c r="L491" s="12"/>
      <c r="M491" s="12"/>
      <c r="N491" s="14"/>
      <c r="R491" s="15"/>
      <c r="S491" s="15"/>
      <c r="T491" s="15"/>
      <c r="U491" s="15"/>
      <c r="V491" s="15"/>
    </row>
    <row r="492" spans="1:22" s="13" customFormat="1" x14ac:dyDescent="0.3">
      <c r="A492" s="10"/>
      <c r="B492" s="11"/>
      <c r="C492" s="12"/>
      <c r="E492" s="11"/>
      <c r="H492" s="12"/>
      <c r="I492" s="12"/>
      <c r="K492" s="12"/>
      <c r="L492" s="12"/>
      <c r="M492" s="12"/>
      <c r="N492" s="14"/>
      <c r="R492" s="15"/>
      <c r="S492" s="15"/>
      <c r="T492" s="15"/>
      <c r="U492" s="15"/>
      <c r="V492" s="15"/>
    </row>
    <row r="493" spans="1:22" s="13" customFormat="1" x14ac:dyDescent="0.3">
      <c r="A493" s="10"/>
      <c r="B493" s="11"/>
      <c r="C493" s="12"/>
      <c r="E493" s="11"/>
      <c r="H493" s="12"/>
      <c r="I493" s="12"/>
      <c r="K493" s="12"/>
      <c r="L493" s="12"/>
      <c r="M493" s="12"/>
      <c r="N493" s="14"/>
      <c r="R493" s="15"/>
      <c r="S493" s="15"/>
      <c r="T493" s="15"/>
      <c r="U493" s="15"/>
      <c r="V493" s="15"/>
    </row>
    <row r="494" spans="1:22" s="13" customFormat="1" x14ac:dyDescent="0.3">
      <c r="A494" s="10"/>
      <c r="B494" s="11"/>
      <c r="C494" s="12"/>
      <c r="E494" s="11"/>
      <c r="H494" s="12"/>
      <c r="I494" s="12"/>
      <c r="K494" s="12"/>
      <c r="L494" s="12"/>
      <c r="M494" s="12"/>
      <c r="N494" s="14"/>
      <c r="R494" s="15"/>
      <c r="S494" s="15"/>
      <c r="T494" s="15"/>
      <c r="U494" s="15"/>
      <c r="V494" s="15"/>
    </row>
    <row r="495" spans="1:22" s="13" customFormat="1" x14ac:dyDescent="0.3">
      <c r="A495" s="10"/>
      <c r="B495" s="11"/>
      <c r="C495" s="12"/>
      <c r="E495" s="11"/>
      <c r="H495" s="12"/>
      <c r="I495" s="12"/>
      <c r="K495" s="12"/>
      <c r="L495" s="12"/>
      <c r="M495" s="12"/>
      <c r="N495" s="14"/>
      <c r="R495" s="15"/>
      <c r="S495" s="15"/>
      <c r="T495" s="15"/>
      <c r="U495" s="15"/>
      <c r="V495" s="15"/>
    </row>
    <row r="496" spans="1:22" s="13" customFormat="1" x14ac:dyDescent="0.3">
      <c r="A496" s="10"/>
      <c r="B496" s="11"/>
      <c r="C496" s="12"/>
      <c r="E496" s="11"/>
      <c r="H496" s="12"/>
      <c r="I496" s="12"/>
      <c r="K496" s="12"/>
      <c r="L496" s="12"/>
      <c r="M496" s="12"/>
      <c r="N496" s="14"/>
      <c r="R496" s="15"/>
      <c r="S496" s="15"/>
      <c r="T496" s="15"/>
      <c r="U496" s="15"/>
      <c r="V496" s="15"/>
    </row>
    <row r="497" spans="1:22" s="13" customFormat="1" x14ac:dyDescent="0.3">
      <c r="A497" s="10"/>
      <c r="B497" s="11"/>
      <c r="C497" s="12"/>
      <c r="E497" s="11"/>
      <c r="H497" s="12"/>
      <c r="I497" s="12"/>
      <c r="K497" s="12"/>
      <c r="L497" s="12"/>
      <c r="M497" s="12"/>
      <c r="N497" s="14"/>
      <c r="R497" s="15"/>
      <c r="S497" s="15"/>
      <c r="T497" s="15"/>
      <c r="U497" s="15"/>
      <c r="V497" s="15"/>
    </row>
    <row r="498" spans="1:22" s="13" customFormat="1" x14ac:dyDescent="0.3">
      <c r="A498" s="10"/>
      <c r="B498" s="11"/>
      <c r="C498" s="12"/>
      <c r="E498" s="11"/>
      <c r="H498" s="12"/>
      <c r="I498" s="12"/>
      <c r="K498" s="12"/>
      <c r="L498" s="12"/>
      <c r="M498" s="12"/>
      <c r="N498" s="14"/>
      <c r="R498" s="15"/>
      <c r="S498" s="15"/>
      <c r="T498" s="15"/>
      <c r="U498" s="15"/>
      <c r="V498" s="15"/>
    </row>
    <row r="499" spans="1:22" s="13" customFormat="1" x14ac:dyDescent="0.3">
      <c r="A499" s="10"/>
      <c r="B499" s="11"/>
      <c r="C499" s="12"/>
      <c r="E499" s="11"/>
      <c r="H499" s="12"/>
      <c r="I499" s="12"/>
      <c r="K499" s="12"/>
      <c r="L499" s="12"/>
      <c r="M499" s="12"/>
      <c r="N499" s="14"/>
      <c r="R499" s="15"/>
      <c r="S499" s="15"/>
      <c r="T499" s="15"/>
      <c r="U499" s="15"/>
      <c r="V499" s="15"/>
    </row>
    <row r="500" spans="1:22" s="13" customFormat="1" x14ac:dyDescent="0.3">
      <c r="A500" s="10"/>
      <c r="B500" s="11"/>
      <c r="C500" s="12"/>
      <c r="E500" s="11"/>
      <c r="H500" s="12"/>
      <c r="I500" s="12"/>
      <c r="K500" s="12"/>
      <c r="L500" s="12"/>
      <c r="M500" s="12"/>
      <c r="N500" s="14"/>
      <c r="R500" s="15"/>
      <c r="S500" s="15"/>
      <c r="T500" s="15"/>
      <c r="U500" s="15"/>
      <c r="V500" s="15"/>
    </row>
    <row r="501" spans="1:22" s="13" customFormat="1" x14ac:dyDescent="0.3">
      <c r="A501" s="10"/>
      <c r="B501" s="11"/>
      <c r="C501" s="12"/>
      <c r="E501" s="11"/>
      <c r="H501" s="12"/>
      <c r="I501" s="12"/>
      <c r="K501" s="12"/>
      <c r="L501" s="12"/>
      <c r="M501" s="12"/>
      <c r="N501" s="14"/>
      <c r="R501" s="15"/>
      <c r="S501" s="15"/>
      <c r="T501" s="15"/>
      <c r="U501" s="15"/>
      <c r="V501" s="15"/>
    </row>
    <row r="502" spans="1:22" s="13" customFormat="1" x14ac:dyDescent="0.3">
      <c r="A502" s="10"/>
      <c r="B502" s="11"/>
      <c r="C502" s="12"/>
      <c r="E502" s="11"/>
      <c r="H502" s="12"/>
      <c r="I502" s="12"/>
      <c r="K502" s="12"/>
      <c r="L502" s="12"/>
      <c r="M502" s="12"/>
      <c r="N502" s="14"/>
      <c r="R502" s="15"/>
      <c r="S502" s="15"/>
      <c r="T502" s="15"/>
      <c r="U502" s="15"/>
      <c r="V502" s="15"/>
    </row>
    <row r="503" spans="1:22" s="13" customFormat="1" x14ac:dyDescent="0.3">
      <c r="A503" s="10"/>
      <c r="B503" s="11"/>
      <c r="C503" s="12"/>
      <c r="E503" s="11"/>
      <c r="H503" s="12"/>
      <c r="I503" s="12"/>
      <c r="K503" s="12"/>
      <c r="L503" s="12"/>
      <c r="M503" s="12"/>
      <c r="N503" s="14"/>
      <c r="R503" s="15"/>
      <c r="S503" s="15"/>
      <c r="T503" s="15"/>
      <c r="U503" s="15"/>
      <c r="V503" s="15"/>
    </row>
    <row r="504" spans="1:22" s="13" customFormat="1" x14ac:dyDescent="0.3">
      <c r="A504" s="10"/>
      <c r="B504" s="11"/>
      <c r="C504" s="12"/>
      <c r="E504" s="11"/>
      <c r="H504" s="12"/>
      <c r="I504" s="12"/>
      <c r="K504" s="12"/>
      <c r="L504" s="12"/>
      <c r="M504" s="12"/>
      <c r="N504" s="14"/>
      <c r="R504" s="15"/>
      <c r="S504" s="15"/>
      <c r="T504" s="15"/>
      <c r="U504" s="15"/>
      <c r="V504" s="15"/>
    </row>
    <row r="505" spans="1:22" s="13" customFormat="1" x14ac:dyDescent="0.3">
      <c r="A505" s="10"/>
      <c r="B505" s="11"/>
      <c r="C505" s="12"/>
      <c r="E505" s="11"/>
      <c r="H505" s="12"/>
      <c r="I505" s="12"/>
      <c r="K505" s="12"/>
      <c r="L505" s="12"/>
      <c r="M505" s="12"/>
      <c r="N505" s="14"/>
      <c r="R505" s="15"/>
      <c r="S505" s="15"/>
      <c r="T505" s="15"/>
      <c r="U505" s="15"/>
      <c r="V505" s="15"/>
    </row>
    <row r="506" spans="1:22" s="13" customFormat="1" x14ac:dyDescent="0.3">
      <c r="A506" s="10"/>
      <c r="B506" s="11"/>
      <c r="C506" s="12"/>
      <c r="E506" s="11"/>
      <c r="H506" s="12"/>
      <c r="I506" s="12"/>
      <c r="K506" s="12"/>
      <c r="L506" s="12"/>
      <c r="M506" s="12"/>
      <c r="N506" s="14"/>
      <c r="R506" s="15"/>
      <c r="S506" s="15"/>
      <c r="T506" s="15"/>
      <c r="U506" s="15"/>
      <c r="V506" s="15"/>
    </row>
    <row r="507" spans="1:22" s="13" customFormat="1" x14ac:dyDescent="0.3">
      <c r="A507" s="10"/>
      <c r="B507" s="11"/>
      <c r="C507" s="12"/>
      <c r="E507" s="11"/>
      <c r="H507" s="12"/>
      <c r="I507" s="12"/>
      <c r="K507" s="12"/>
      <c r="L507" s="12"/>
      <c r="M507" s="12"/>
      <c r="N507" s="14"/>
      <c r="R507" s="15"/>
      <c r="S507" s="15"/>
      <c r="T507" s="15"/>
      <c r="U507" s="15"/>
      <c r="V507" s="15"/>
    </row>
    <row r="508" spans="1:22" s="13" customFormat="1" x14ac:dyDescent="0.3">
      <c r="A508" s="10"/>
      <c r="B508" s="11"/>
      <c r="C508" s="12"/>
      <c r="E508" s="11"/>
      <c r="H508" s="12"/>
      <c r="I508" s="12"/>
      <c r="K508" s="12"/>
      <c r="L508" s="12"/>
      <c r="M508" s="12"/>
      <c r="N508" s="14"/>
      <c r="R508" s="15"/>
      <c r="S508" s="15"/>
      <c r="T508" s="15"/>
      <c r="U508" s="15"/>
      <c r="V508" s="15"/>
    </row>
    <row r="509" spans="1:22" s="13" customFormat="1" x14ac:dyDescent="0.3">
      <c r="A509" s="10"/>
      <c r="B509" s="11"/>
      <c r="C509" s="12"/>
      <c r="E509" s="11"/>
      <c r="H509" s="12"/>
      <c r="I509" s="12"/>
      <c r="K509" s="12"/>
      <c r="L509" s="12"/>
      <c r="M509" s="12"/>
      <c r="N509" s="14"/>
      <c r="R509" s="15"/>
      <c r="S509" s="15"/>
      <c r="T509" s="15"/>
      <c r="U509" s="15"/>
      <c r="V509" s="15"/>
    </row>
    <row r="510" spans="1:22" s="13" customFormat="1" x14ac:dyDescent="0.3">
      <c r="A510" s="10"/>
      <c r="B510" s="11"/>
      <c r="C510" s="12"/>
      <c r="E510" s="11"/>
      <c r="H510" s="12"/>
      <c r="I510" s="12"/>
      <c r="K510" s="12"/>
      <c r="L510" s="12"/>
      <c r="M510" s="12"/>
      <c r="N510" s="14"/>
      <c r="R510" s="15"/>
      <c r="S510" s="15"/>
      <c r="T510" s="15"/>
      <c r="U510" s="15"/>
      <c r="V510" s="15"/>
    </row>
    <row r="511" spans="1:22" s="13" customFormat="1" x14ac:dyDescent="0.3">
      <c r="A511" s="10"/>
      <c r="B511" s="11"/>
      <c r="C511" s="12"/>
      <c r="E511" s="11"/>
      <c r="H511" s="12"/>
      <c r="I511" s="12"/>
      <c r="K511" s="12"/>
      <c r="L511" s="12"/>
      <c r="M511" s="12"/>
      <c r="N511" s="14"/>
      <c r="R511" s="15"/>
      <c r="S511" s="15"/>
      <c r="T511" s="15"/>
      <c r="U511" s="15"/>
      <c r="V511" s="15"/>
    </row>
    <row r="512" spans="1:22" s="13" customFormat="1" x14ac:dyDescent="0.3">
      <c r="A512" s="10"/>
      <c r="B512" s="11"/>
      <c r="C512" s="12"/>
      <c r="E512" s="11"/>
      <c r="H512" s="12"/>
      <c r="I512" s="12"/>
      <c r="K512" s="12"/>
      <c r="L512" s="12"/>
      <c r="M512" s="12"/>
      <c r="N512" s="14"/>
      <c r="R512" s="15"/>
      <c r="S512" s="15"/>
      <c r="T512" s="15"/>
      <c r="U512" s="15"/>
      <c r="V512" s="15"/>
    </row>
    <row r="513" spans="1:22" s="13" customFormat="1" x14ac:dyDescent="0.3">
      <c r="A513" s="10"/>
      <c r="B513" s="11"/>
      <c r="C513" s="12"/>
      <c r="E513" s="11"/>
      <c r="H513" s="12"/>
      <c r="I513" s="12"/>
      <c r="K513" s="12"/>
      <c r="L513" s="12"/>
      <c r="M513" s="12"/>
      <c r="N513" s="14"/>
      <c r="R513" s="15"/>
      <c r="S513" s="15"/>
      <c r="T513" s="15"/>
      <c r="U513" s="15"/>
      <c r="V513" s="15"/>
    </row>
    <row r="514" spans="1:22" s="13" customFormat="1" x14ac:dyDescent="0.3">
      <c r="A514" s="10"/>
      <c r="B514" s="11"/>
      <c r="C514" s="12"/>
      <c r="E514" s="11"/>
      <c r="H514" s="12"/>
      <c r="I514" s="12"/>
      <c r="K514" s="12"/>
      <c r="L514" s="12"/>
      <c r="M514" s="12"/>
      <c r="N514" s="14"/>
      <c r="R514" s="15"/>
      <c r="S514" s="15"/>
      <c r="T514" s="15"/>
      <c r="U514" s="15"/>
      <c r="V514" s="15"/>
    </row>
    <row r="515" spans="1:22" s="13" customFormat="1" x14ac:dyDescent="0.3">
      <c r="A515" s="10"/>
      <c r="B515" s="11"/>
      <c r="C515" s="12"/>
      <c r="E515" s="11"/>
      <c r="H515" s="12"/>
      <c r="I515" s="12"/>
      <c r="K515" s="12"/>
      <c r="L515" s="12"/>
      <c r="M515" s="12"/>
      <c r="N515" s="14"/>
      <c r="R515" s="15"/>
      <c r="S515" s="15"/>
      <c r="T515" s="15"/>
      <c r="U515" s="15"/>
      <c r="V515" s="15"/>
    </row>
    <row r="516" spans="1:22" s="13" customFormat="1" x14ac:dyDescent="0.3">
      <c r="A516" s="10"/>
      <c r="B516" s="11"/>
      <c r="C516" s="12"/>
      <c r="E516" s="11"/>
      <c r="H516" s="12"/>
      <c r="I516" s="12"/>
      <c r="K516" s="12"/>
      <c r="L516" s="12"/>
      <c r="M516" s="12"/>
      <c r="N516" s="14"/>
      <c r="R516" s="15"/>
      <c r="S516" s="15"/>
      <c r="T516" s="15"/>
      <c r="U516" s="15"/>
      <c r="V516" s="15"/>
    </row>
    <row r="517" spans="1:22" s="13" customFormat="1" x14ac:dyDescent="0.3">
      <c r="A517" s="10"/>
      <c r="B517" s="11"/>
      <c r="C517" s="12"/>
      <c r="E517" s="11"/>
      <c r="H517" s="12"/>
      <c r="I517" s="12"/>
      <c r="K517" s="12"/>
      <c r="L517" s="12"/>
      <c r="M517" s="12"/>
      <c r="N517" s="14"/>
      <c r="R517" s="15"/>
      <c r="S517" s="15"/>
      <c r="T517" s="15"/>
      <c r="U517" s="15"/>
      <c r="V517" s="15"/>
    </row>
    <row r="518" spans="1:22" s="13" customFormat="1" x14ac:dyDescent="0.3">
      <c r="A518" s="10"/>
      <c r="B518" s="11"/>
      <c r="C518" s="12"/>
      <c r="E518" s="11"/>
      <c r="H518" s="12"/>
      <c r="I518" s="12"/>
      <c r="K518" s="12"/>
      <c r="L518" s="12"/>
      <c r="M518" s="12"/>
      <c r="N518" s="14"/>
      <c r="R518" s="15"/>
      <c r="S518" s="15"/>
      <c r="T518" s="15"/>
      <c r="U518" s="15"/>
      <c r="V518" s="15"/>
    </row>
    <row r="519" spans="1:22" s="13" customFormat="1" x14ac:dyDescent="0.3">
      <c r="A519" s="10"/>
      <c r="B519" s="11"/>
      <c r="C519" s="12"/>
      <c r="E519" s="11"/>
      <c r="H519" s="12"/>
      <c r="I519" s="12"/>
      <c r="K519" s="12"/>
      <c r="L519" s="12"/>
      <c r="M519" s="12"/>
      <c r="N519" s="14"/>
      <c r="R519" s="15"/>
      <c r="S519" s="15"/>
      <c r="T519" s="15"/>
      <c r="U519" s="15"/>
      <c r="V519" s="15"/>
    </row>
    <row r="520" spans="1:22" s="13" customFormat="1" x14ac:dyDescent="0.3">
      <c r="A520" s="10"/>
      <c r="B520" s="11"/>
      <c r="C520" s="12"/>
      <c r="E520" s="11"/>
      <c r="H520" s="12"/>
      <c r="I520" s="12"/>
      <c r="K520" s="12"/>
      <c r="L520" s="12"/>
      <c r="M520" s="12"/>
      <c r="N520" s="14"/>
      <c r="R520" s="15"/>
      <c r="S520" s="15"/>
      <c r="T520" s="15"/>
      <c r="U520" s="15"/>
      <c r="V520" s="15"/>
    </row>
    <row r="521" spans="1:22" s="13" customFormat="1" x14ac:dyDescent="0.3">
      <c r="A521" s="10"/>
      <c r="B521" s="11"/>
      <c r="C521" s="12"/>
      <c r="E521" s="11"/>
      <c r="H521" s="12"/>
      <c r="I521" s="12"/>
      <c r="K521" s="12"/>
      <c r="L521" s="12"/>
      <c r="M521" s="12"/>
      <c r="N521" s="14"/>
      <c r="R521" s="15"/>
      <c r="S521" s="15"/>
      <c r="T521" s="15"/>
      <c r="U521" s="15"/>
      <c r="V521" s="15"/>
    </row>
    <row r="522" spans="1:22" s="13" customFormat="1" x14ac:dyDescent="0.3">
      <c r="A522" s="10"/>
      <c r="B522" s="11"/>
      <c r="C522" s="12"/>
      <c r="E522" s="11"/>
      <c r="H522" s="12"/>
      <c r="I522" s="12"/>
      <c r="K522" s="12"/>
      <c r="L522" s="12"/>
      <c r="M522" s="12"/>
      <c r="N522" s="14"/>
      <c r="R522" s="15"/>
      <c r="S522" s="15"/>
      <c r="T522" s="15"/>
      <c r="U522" s="15"/>
      <c r="V522" s="15"/>
    </row>
    <row r="523" spans="1:22" s="13" customFormat="1" x14ac:dyDescent="0.3">
      <c r="A523" s="10"/>
      <c r="B523" s="11"/>
      <c r="C523" s="12"/>
      <c r="E523" s="11"/>
      <c r="H523" s="12"/>
      <c r="I523" s="12"/>
      <c r="K523" s="12"/>
      <c r="L523" s="12"/>
      <c r="M523" s="12"/>
      <c r="N523" s="14"/>
      <c r="R523" s="15"/>
      <c r="S523" s="15"/>
      <c r="T523" s="15"/>
      <c r="U523" s="15"/>
      <c r="V523" s="15"/>
    </row>
    <row r="524" spans="1:22" s="13" customFormat="1" x14ac:dyDescent="0.3">
      <c r="A524" s="10"/>
      <c r="B524" s="11"/>
      <c r="C524" s="12"/>
      <c r="E524" s="11"/>
      <c r="H524" s="12"/>
      <c r="I524" s="12"/>
      <c r="K524" s="12"/>
      <c r="L524" s="12"/>
      <c r="M524" s="12"/>
      <c r="N524" s="14"/>
      <c r="R524" s="15"/>
      <c r="S524" s="15"/>
      <c r="T524" s="15"/>
      <c r="U524" s="15"/>
      <c r="V524" s="15"/>
    </row>
    <row r="525" spans="1:22" s="13" customFormat="1" x14ac:dyDescent="0.3">
      <c r="A525" s="10"/>
      <c r="B525" s="11"/>
      <c r="C525" s="12"/>
      <c r="E525" s="11"/>
      <c r="H525" s="12"/>
      <c r="I525" s="12"/>
      <c r="K525" s="12"/>
      <c r="L525" s="12"/>
      <c r="M525" s="12"/>
      <c r="N525" s="14"/>
      <c r="R525" s="15"/>
      <c r="S525" s="15"/>
      <c r="T525" s="15"/>
      <c r="U525" s="15"/>
      <c r="V525" s="15"/>
    </row>
    <row r="526" spans="1:22" s="13" customFormat="1" x14ac:dyDescent="0.3">
      <c r="A526" s="10"/>
      <c r="B526" s="11"/>
      <c r="C526" s="12"/>
      <c r="E526" s="11"/>
      <c r="H526" s="12"/>
      <c r="I526" s="12"/>
      <c r="K526" s="12"/>
      <c r="L526" s="12"/>
      <c r="M526" s="12"/>
      <c r="N526" s="14"/>
      <c r="R526" s="15"/>
      <c r="S526" s="15"/>
      <c r="T526" s="15"/>
      <c r="U526" s="15"/>
      <c r="V526" s="15"/>
    </row>
    <row r="527" spans="1:22" s="13" customFormat="1" x14ac:dyDescent="0.3">
      <c r="A527" s="10"/>
      <c r="B527" s="11"/>
      <c r="C527" s="12"/>
      <c r="E527" s="11"/>
      <c r="H527" s="12"/>
      <c r="I527" s="12"/>
      <c r="K527" s="12"/>
      <c r="L527" s="12"/>
      <c r="M527" s="12"/>
      <c r="N527" s="14"/>
      <c r="R527" s="15"/>
      <c r="S527" s="15"/>
      <c r="T527" s="15"/>
      <c r="U527" s="15"/>
      <c r="V527" s="15"/>
    </row>
    <row r="528" spans="1:22" s="13" customFormat="1" x14ac:dyDescent="0.3">
      <c r="A528" s="10"/>
      <c r="B528" s="11"/>
      <c r="C528" s="12"/>
      <c r="E528" s="11"/>
      <c r="H528" s="12"/>
      <c r="I528" s="12"/>
      <c r="K528" s="12"/>
      <c r="L528" s="12"/>
      <c r="M528" s="12"/>
      <c r="N528" s="14"/>
      <c r="R528" s="15"/>
      <c r="S528" s="15"/>
      <c r="T528" s="15"/>
      <c r="U528" s="15"/>
      <c r="V528" s="15"/>
    </row>
    <row r="529" spans="1:22" s="13" customFormat="1" x14ac:dyDescent="0.3">
      <c r="A529" s="10"/>
      <c r="B529" s="11"/>
      <c r="C529" s="12"/>
      <c r="E529" s="11"/>
      <c r="H529" s="12"/>
      <c r="I529" s="12"/>
      <c r="K529" s="12"/>
      <c r="L529" s="12"/>
      <c r="M529" s="12"/>
      <c r="N529" s="14"/>
      <c r="R529" s="15"/>
      <c r="S529" s="15"/>
      <c r="T529" s="15"/>
      <c r="U529" s="15"/>
      <c r="V529" s="15"/>
    </row>
    <row r="530" spans="1:22" s="13" customFormat="1" x14ac:dyDescent="0.3">
      <c r="A530" s="10"/>
      <c r="B530" s="11"/>
      <c r="C530" s="12"/>
      <c r="E530" s="11"/>
      <c r="H530" s="12"/>
      <c r="I530" s="12"/>
      <c r="K530" s="12"/>
      <c r="L530" s="12"/>
      <c r="M530" s="12"/>
      <c r="N530" s="14"/>
      <c r="R530" s="15"/>
      <c r="S530" s="15"/>
      <c r="T530" s="15"/>
      <c r="U530" s="15"/>
      <c r="V530" s="15"/>
    </row>
    <row r="531" spans="1:22" s="13" customFormat="1" x14ac:dyDescent="0.3">
      <c r="A531" s="10"/>
      <c r="B531" s="11"/>
      <c r="C531" s="12"/>
      <c r="E531" s="11"/>
      <c r="H531" s="12"/>
      <c r="I531" s="12"/>
      <c r="K531" s="12"/>
      <c r="L531" s="12"/>
      <c r="M531" s="12"/>
      <c r="N531" s="14"/>
      <c r="R531" s="15"/>
      <c r="S531" s="15"/>
      <c r="T531" s="15"/>
      <c r="U531" s="15"/>
      <c r="V531" s="15"/>
    </row>
    <row r="532" spans="1:22" s="13" customFormat="1" x14ac:dyDescent="0.3">
      <c r="A532" s="10"/>
      <c r="B532" s="11"/>
      <c r="C532" s="12"/>
      <c r="E532" s="11"/>
      <c r="H532" s="12"/>
      <c r="I532" s="12"/>
      <c r="K532" s="12"/>
      <c r="L532" s="12"/>
      <c r="M532" s="12"/>
      <c r="N532" s="14"/>
      <c r="R532" s="15"/>
      <c r="S532" s="15"/>
      <c r="T532" s="15"/>
      <c r="U532" s="15"/>
      <c r="V532" s="15"/>
    </row>
    <row r="533" spans="1:22" s="13" customFormat="1" x14ac:dyDescent="0.3">
      <c r="A533" s="10"/>
      <c r="B533" s="11"/>
      <c r="C533" s="12"/>
      <c r="E533" s="11"/>
      <c r="H533" s="12"/>
      <c r="I533" s="12"/>
      <c r="K533" s="12"/>
      <c r="L533" s="12"/>
      <c r="M533" s="12"/>
      <c r="N533" s="14"/>
      <c r="R533" s="15"/>
      <c r="S533" s="15"/>
      <c r="T533" s="15"/>
      <c r="U533" s="15"/>
      <c r="V533" s="15"/>
    </row>
    <row r="534" spans="1:22" s="13" customFormat="1" x14ac:dyDescent="0.3">
      <c r="A534" s="10"/>
      <c r="B534" s="11"/>
      <c r="C534" s="12"/>
      <c r="E534" s="11"/>
      <c r="H534" s="12"/>
      <c r="I534" s="12"/>
      <c r="K534" s="12"/>
      <c r="L534" s="12"/>
      <c r="M534" s="12"/>
      <c r="N534" s="14"/>
      <c r="R534" s="15"/>
      <c r="S534" s="15"/>
      <c r="T534" s="15"/>
      <c r="U534" s="15"/>
      <c r="V534" s="15"/>
    </row>
    <row r="535" spans="1:22" s="13" customFormat="1" x14ac:dyDescent="0.3">
      <c r="A535" s="10"/>
      <c r="B535" s="11"/>
      <c r="C535" s="12"/>
      <c r="E535" s="11"/>
      <c r="H535" s="12"/>
      <c r="I535" s="12"/>
      <c r="K535" s="12"/>
      <c r="L535" s="12"/>
      <c r="M535" s="12"/>
      <c r="N535" s="14"/>
      <c r="R535" s="15"/>
      <c r="S535" s="15"/>
      <c r="T535" s="15"/>
      <c r="U535" s="15"/>
      <c r="V535" s="15"/>
    </row>
    <row r="536" spans="1:22" s="13" customFormat="1" x14ac:dyDescent="0.3">
      <c r="A536" s="10"/>
      <c r="B536" s="11"/>
      <c r="C536" s="12"/>
      <c r="E536" s="11"/>
      <c r="H536" s="12"/>
      <c r="I536" s="12"/>
      <c r="K536" s="12"/>
      <c r="L536" s="12"/>
      <c r="M536" s="12"/>
      <c r="N536" s="14"/>
      <c r="R536" s="15"/>
      <c r="S536" s="15"/>
      <c r="T536" s="15"/>
      <c r="U536" s="15"/>
      <c r="V536" s="15"/>
    </row>
    <row r="537" spans="1:22" s="13" customFormat="1" x14ac:dyDescent="0.3">
      <c r="A537" s="10"/>
      <c r="B537" s="11"/>
      <c r="C537" s="12"/>
      <c r="E537" s="11"/>
      <c r="H537" s="12"/>
      <c r="I537" s="12"/>
      <c r="K537" s="12"/>
      <c r="L537" s="12"/>
      <c r="M537" s="12"/>
      <c r="N537" s="14"/>
      <c r="R537" s="15"/>
      <c r="S537" s="15"/>
      <c r="T537" s="15"/>
      <c r="U537" s="15"/>
      <c r="V537" s="15"/>
    </row>
    <row r="538" spans="1:22" s="13" customFormat="1" x14ac:dyDescent="0.3">
      <c r="A538" s="10"/>
      <c r="B538" s="11"/>
      <c r="C538" s="12"/>
      <c r="E538" s="11"/>
      <c r="H538" s="12"/>
      <c r="I538" s="12"/>
      <c r="K538" s="12"/>
      <c r="L538" s="12"/>
      <c r="M538" s="12"/>
      <c r="N538" s="14"/>
      <c r="R538" s="15"/>
      <c r="S538" s="15"/>
      <c r="T538" s="15"/>
      <c r="U538" s="15"/>
      <c r="V538" s="15"/>
    </row>
    <row r="539" spans="1:22" s="13" customFormat="1" x14ac:dyDescent="0.3">
      <c r="A539" s="10"/>
      <c r="B539" s="11"/>
      <c r="C539" s="12"/>
      <c r="E539" s="11"/>
      <c r="H539" s="12"/>
      <c r="I539" s="12"/>
      <c r="K539" s="12"/>
      <c r="L539" s="12"/>
      <c r="M539" s="12"/>
      <c r="N539" s="14"/>
      <c r="R539" s="15"/>
      <c r="S539" s="15"/>
      <c r="T539" s="15"/>
      <c r="U539" s="15"/>
      <c r="V539" s="15"/>
    </row>
    <row r="540" spans="1:22" s="13" customFormat="1" x14ac:dyDescent="0.3">
      <c r="A540" s="10"/>
      <c r="B540" s="11"/>
      <c r="C540" s="12"/>
      <c r="E540" s="11"/>
      <c r="H540" s="12"/>
      <c r="I540" s="12"/>
      <c r="K540" s="12"/>
      <c r="L540" s="12"/>
      <c r="M540" s="12"/>
      <c r="N540" s="14"/>
      <c r="R540" s="15"/>
      <c r="S540" s="15"/>
      <c r="T540" s="15"/>
      <c r="U540" s="15"/>
      <c r="V540" s="15"/>
    </row>
    <row r="541" spans="1:22" s="13" customFormat="1" x14ac:dyDescent="0.3">
      <c r="A541" s="10"/>
      <c r="B541" s="11"/>
      <c r="C541" s="12"/>
      <c r="E541" s="11"/>
      <c r="H541" s="12"/>
      <c r="I541" s="12"/>
      <c r="K541" s="12"/>
      <c r="L541" s="12"/>
      <c r="M541" s="12"/>
      <c r="N541" s="14"/>
      <c r="R541" s="15"/>
      <c r="S541" s="15"/>
      <c r="T541" s="15"/>
      <c r="U541" s="15"/>
      <c r="V541" s="15"/>
    </row>
    <row r="542" spans="1:22" s="13" customFormat="1" x14ac:dyDescent="0.3">
      <c r="A542" s="10"/>
      <c r="B542" s="11"/>
      <c r="C542" s="12"/>
      <c r="E542" s="11"/>
      <c r="H542" s="12"/>
      <c r="I542" s="12"/>
      <c r="K542" s="12"/>
      <c r="L542" s="12"/>
      <c r="M542" s="12"/>
      <c r="N542" s="14"/>
      <c r="R542" s="15"/>
      <c r="S542" s="15"/>
      <c r="T542" s="15"/>
      <c r="U542" s="15"/>
      <c r="V542" s="15"/>
    </row>
    <row r="543" spans="1:22" s="13" customFormat="1" x14ac:dyDescent="0.3">
      <c r="A543" s="10"/>
      <c r="B543" s="11"/>
      <c r="C543" s="12"/>
      <c r="E543" s="11"/>
      <c r="H543" s="12"/>
      <c r="I543" s="12"/>
      <c r="K543" s="12"/>
      <c r="L543" s="12"/>
      <c r="M543" s="12"/>
      <c r="N543" s="14"/>
      <c r="R543" s="15"/>
      <c r="S543" s="15"/>
      <c r="T543" s="15"/>
      <c r="U543" s="15"/>
      <c r="V543" s="15"/>
    </row>
    <row r="544" spans="1:22" s="13" customFormat="1" x14ac:dyDescent="0.3">
      <c r="A544" s="10"/>
      <c r="B544" s="11"/>
      <c r="C544" s="12"/>
      <c r="E544" s="11"/>
      <c r="H544" s="12"/>
      <c r="I544" s="12"/>
      <c r="K544" s="12"/>
      <c r="L544" s="12"/>
      <c r="M544" s="12"/>
      <c r="N544" s="14"/>
      <c r="R544" s="15"/>
      <c r="S544" s="15"/>
      <c r="T544" s="15"/>
      <c r="U544" s="15"/>
      <c r="V544" s="15"/>
    </row>
    <row r="545" spans="1:22" s="13" customFormat="1" x14ac:dyDescent="0.3">
      <c r="A545" s="10"/>
      <c r="B545" s="11"/>
      <c r="C545" s="12"/>
      <c r="E545" s="11"/>
      <c r="H545" s="12"/>
      <c r="I545" s="12"/>
      <c r="K545" s="12"/>
      <c r="L545" s="12"/>
      <c r="M545" s="12"/>
      <c r="N545" s="14"/>
      <c r="R545" s="15"/>
      <c r="S545" s="15"/>
      <c r="T545" s="15"/>
      <c r="U545" s="15"/>
      <c r="V545" s="15"/>
    </row>
    <row r="546" spans="1:22" s="13" customFormat="1" x14ac:dyDescent="0.3">
      <c r="A546" s="10"/>
      <c r="B546" s="11"/>
      <c r="C546" s="12"/>
      <c r="E546" s="11"/>
      <c r="H546" s="12"/>
      <c r="I546" s="12"/>
      <c r="K546" s="12"/>
      <c r="L546" s="12"/>
      <c r="M546" s="12"/>
      <c r="N546" s="14"/>
      <c r="R546" s="15"/>
      <c r="S546" s="15"/>
      <c r="T546" s="15"/>
      <c r="U546" s="15"/>
      <c r="V546" s="15"/>
    </row>
    <row r="547" spans="1:22" s="13" customFormat="1" x14ac:dyDescent="0.3">
      <c r="A547" s="10"/>
      <c r="B547" s="11"/>
      <c r="C547" s="12"/>
      <c r="E547" s="11"/>
      <c r="H547" s="12"/>
      <c r="I547" s="12"/>
      <c r="K547" s="12"/>
      <c r="L547" s="12"/>
      <c r="M547" s="12"/>
      <c r="N547" s="14"/>
      <c r="R547" s="15"/>
      <c r="S547" s="15"/>
      <c r="T547" s="15"/>
      <c r="U547" s="15"/>
      <c r="V547" s="15"/>
    </row>
    <row r="548" spans="1:22" s="13" customFormat="1" x14ac:dyDescent="0.3">
      <c r="A548" s="10"/>
      <c r="B548" s="11"/>
      <c r="C548" s="12"/>
      <c r="E548" s="11"/>
      <c r="H548" s="12"/>
      <c r="I548" s="12"/>
      <c r="K548" s="12"/>
      <c r="L548" s="12"/>
      <c r="M548" s="12"/>
      <c r="N548" s="14"/>
      <c r="R548" s="15"/>
      <c r="S548" s="15"/>
      <c r="T548" s="15"/>
      <c r="U548" s="15"/>
      <c r="V548" s="15"/>
    </row>
    <row r="549" spans="1:22" s="13" customFormat="1" x14ac:dyDescent="0.3">
      <c r="A549" s="10"/>
      <c r="B549" s="11"/>
      <c r="C549" s="12"/>
      <c r="E549" s="11"/>
      <c r="H549" s="12"/>
      <c r="I549" s="12"/>
      <c r="K549" s="12"/>
      <c r="L549" s="12"/>
      <c r="M549" s="12"/>
      <c r="N549" s="14"/>
      <c r="R549" s="15"/>
      <c r="S549" s="15"/>
      <c r="T549" s="15"/>
      <c r="U549" s="15"/>
      <c r="V549" s="15"/>
    </row>
    <row r="550" spans="1:22" s="13" customFormat="1" x14ac:dyDescent="0.3">
      <c r="A550" s="10"/>
      <c r="B550" s="11"/>
      <c r="C550" s="12"/>
      <c r="E550" s="11"/>
      <c r="H550" s="12"/>
      <c r="I550" s="12"/>
      <c r="K550" s="12"/>
      <c r="L550" s="12"/>
      <c r="M550" s="12"/>
      <c r="N550" s="14"/>
      <c r="R550" s="15"/>
      <c r="S550" s="15"/>
      <c r="T550" s="15"/>
      <c r="U550" s="15"/>
      <c r="V550" s="15"/>
    </row>
    <row r="551" spans="1:22" s="13" customFormat="1" x14ac:dyDescent="0.3">
      <c r="A551" s="10"/>
      <c r="B551" s="11"/>
      <c r="C551" s="12"/>
      <c r="E551" s="11"/>
      <c r="H551" s="12"/>
      <c r="I551" s="12"/>
      <c r="K551" s="12"/>
      <c r="L551" s="12"/>
      <c r="M551" s="12"/>
      <c r="N551" s="14"/>
      <c r="R551" s="15"/>
      <c r="S551" s="15"/>
      <c r="T551" s="15"/>
      <c r="U551" s="15"/>
      <c r="V551" s="15"/>
    </row>
    <row r="552" spans="1:22" s="13" customFormat="1" x14ac:dyDescent="0.3">
      <c r="A552" s="10"/>
      <c r="B552" s="11"/>
      <c r="C552" s="12"/>
      <c r="E552" s="11"/>
      <c r="H552" s="12"/>
      <c r="I552" s="12"/>
      <c r="K552" s="12"/>
      <c r="L552" s="12"/>
      <c r="M552" s="12"/>
      <c r="N552" s="14"/>
      <c r="R552" s="15"/>
      <c r="S552" s="15"/>
      <c r="T552" s="15"/>
      <c r="U552" s="15"/>
      <c r="V552" s="15"/>
    </row>
    <row r="553" spans="1:22" s="13" customFormat="1" x14ac:dyDescent="0.3">
      <c r="A553" s="10"/>
      <c r="B553" s="11"/>
      <c r="C553" s="12"/>
      <c r="E553" s="11"/>
      <c r="H553" s="12"/>
      <c r="I553" s="12"/>
      <c r="K553" s="12"/>
      <c r="L553" s="12"/>
      <c r="M553" s="12"/>
      <c r="N553" s="14"/>
      <c r="R553" s="15"/>
      <c r="S553" s="15"/>
      <c r="T553" s="15"/>
      <c r="U553" s="15"/>
      <c r="V553" s="15"/>
    </row>
    <row r="554" spans="1:22" s="13" customFormat="1" x14ac:dyDescent="0.3">
      <c r="A554" s="10"/>
      <c r="B554" s="11"/>
      <c r="C554" s="12"/>
      <c r="E554" s="11"/>
      <c r="H554" s="12"/>
      <c r="I554" s="12"/>
      <c r="K554" s="12"/>
      <c r="L554" s="12"/>
      <c r="M554" s="12"/>
      <c r="N554" s="14"/>
      <c r="R554" s="15"/>
      <c r="S554" s="15"/>
      <c r="T554" s="15"/>
      <c r="U554" s="15"/>
      <c r="V554" s="15"/>
    </row>
    <row r="555" spans="1:22" s="13" customFormat="1" x14ac:dyDescent="0.3">
      <c r="A555" s="10"/>
      <c r="B555" s="11"/>
      <c r="C555" s="12"/>
      <c r="E555" s="11"/>
      <c r="H555" s="12"/>
      <c r="I555" s="12"/>
      <c r="K555" s="12"/>
      <c r="L555" s="12"/>
      <c r="M555" s="12"/>
      <c r="N555" s="14"/>
      <c r="R555" s="15"/>
      <c r="S555" s="15"/>
      <c r="T555" s="15"/>
      <c r="U555" s="15"/>
      <c r="V555" s="15"/>
    </row>
    <row r="556" spans="1:22" s="13" customFormat="1" x14ac:dyDescent="0.3">
      <c r="A556" s="10"/>
      <c r="B556" s="11"/>
      <c r="C556" s="12"/>
      <c r="E556" s="11"/>
      <c r="H556" s="12"/>
      <c r="I556" s="12"/>
      <c r="K556" s="12"/>
      <c r="L556" s="12"/>
      <c r="M556" s="12"/>
      <c r="N556" s="14"/>
      <c r="R556" s="15"/>
      <c r="S556" s="15"/>
      <c r="T556" s="15"/>
      <c r="U556" s="15"/>
      <c r="V556" s="15"/>
    </row>
    <row r="557" spans="1:22" s="13" customFormat="1" x14ac:dyDescent="0.3">
      <c r="A557" s="10"/>
      <c r="B557" s="11"/>
      <c r="C557" s="12"/>
      <c r="E557" s="11"/>
      <c r="H557" s="12"/>
      <c r="I557" s="12"/>
      <c r="K557" s="12"/>
      <c r="L557" s="12"/>
      <c r="M557" s="12"/>
      <c r="N557" s="14"/>
      <c r="R557" s="15"/>
      <c r="S557" s="15"/>
      <c r="T557" s="15"/>
      <c r="U557" s="15"/>
      <c r="V557" s="15"/>
    </row>
    <row r="558" spans="1:22" s="13" customFormat="1" x14ac:dyDescent="0.3">
      <c r="A558" s="10"/>
      <c r="B558" s="11"/>
      <c r="C558" s="12"/>
      <c r="E558" s="11"/>
      <c r="H558" s="12"/>
      <c r="I558" s="12"/>
      <c r="K558" s="12"/>
      <c r="L558" s="12"/>
      <c r="M558" s="12"/>
      <c r="N558" s="14"/>
      <c r="R558" s="15"/>
      <c r="S558" s="15"/>
      <c r="T558" s="15"/>
      <c r="U558" s="15"/>
      <c r="V558" s="15"/>
    </row>
    <row r="559" spans="1:22" s="13" customFormat="1" x14ac:dyDescent="0.3">
      <c r="A559" s="10"/>
      <c r="B559" s="11"/>
      <c r="C559" s="12"/>
      <c r="E559" s="11"/>
      <c r="H559" s="12"/>
      <c r="I559" s="12"/>
      <c r="K559" s="12"/>
      <c r="L559" s="12"/>
      <c r="M559" s="12"/>
      <c r="N559" s="14"/>
      <c r="R559" s="15"/>
      <c r="S559" s="15"/>
      <c r="T559" s="15"/>
      <c r="U559" s="15"/>
      <c r="V559" s="15"/>
    </row>
    <row r="560" spans="1:22" s="13" customFormat="1" x14ac:dyDescent="0.3">
      <c r="A560" s="10"/>
      <c r="B560" s="11"/>
      <c r="C560" s="12"/>
      <c r="E560" s="11"/>
      <c r="H560" s="12"/>
      <c r="I560" s="12"/>
      <c r="K560" s="12"/>
      <c r="L560" s="12"/>
      <c r="M560" s="12"/>
      <c r="N560" s="14"/>
      <c r="R560" s="15"/>
      <c r="S560" s="15"/>
      <c r="T560" s="15"/>
      <c r="U560" s="15"/>
      <c r="V560" s="15"/>
    </row>
    <row r="561" spans="1:22" s="13" customFormat="1" x14ac:dyDescent="0.3">
      <c r="A561" s="10"/>
      <c r="B561" s="11"/>
      <c r="C561" s="12"/>
      <c r="E561" s="11"/>
      <c r="H561" s="12"/>
      <c r="I561" s="12"/>
      <c r="K561" s="12"/>
      <c r="L561" s="12"/>
      <c r="M561" s="12"/>
      <c r="N561" s="14"/>
      <c r="R561" s="15"/>
      <c r="S561" s="15"/>
      <c r="T561" s="15"/>
      <c r="U561" s="15"/>
      <c r="V561" s="15"/>
    </row>
    <row r="562" spans="1:22" s="13" customFormat="1" x14ac:dyDescent="0.3">
      <c r="A562" s="10"/>
      <c r="B562" s="11"/>
      <c r="C562" s="12"/>
      <c r="E562" s="11"/>
      <c r="H562" s="12"/>
      <c r="I562" s="12"/>
      <c r="K562" s="12"/>
      <c r="L562" s="12"/>
      <c r="M562" s="12"/>
      <c r="N562" s="14"/>
      <c r="R562" s="15"/>
      <c r="S562" s="15"/>
      <c r="T562" s="15"/>
      <c r="U562" s="15"/>
      <c r="V562" s="15"/>
    </row>
    <row r="563" spans="1:22" s="13" customFormat="1" x14ac:dyDescent="0.3">
      <c r="A563" s="10"/>
      <c r="B563" s="11"/>
      <c r="C563" s="12"/>
      <c r="E563" s="11"/>
      <c r="H563" s="12"/>
      <c r="I563" s="12"/>
      <c r="K563" s="12"/>
      <c r="L563" s="12"/>
      <c r="M563" s="12"/>
      <c r="N563" s="14"/>
      <c r="R563" s="15"/>
      <c r="S563" s="15"/>
      <c r="T563" s="15"/>
      <c r="U563" s="15"/>
      <c r="V563" s="15"/>
    </row>
    <row r="564" spans="1:22" s="13" customFormat="1" x14ac:dyDescent="0.3">
      <c r="A564" s="10"/>
      <c r="B564" s="11"/>
      <c r="C564" s="12"/>
      <c r="E564" s="11"/>
      <c r="H564" s="12"/>
      <c r="I564" s="12"/>
      <c r="K564" s="12"/>
      <c r="L564" s="12"/>
      <c r="M564" s="12"/>
      <c r="N564" s="14"/>
      <c r="R564" s="15"/>
      <c r="S564" s="15"/>
      <c r="T564" s="15"/>
      <c r="U564" s="15"/>
      <c r="V564" s="15"/>
    </row>
    <row r="565" spans="1:22" s="13" customFormat="1" x14ac:dyDescent="0.3">
      <c r="A565" s="10"/>
      <c r="B565" s="11"/>
      <c r="C565" s="12"/>
      <c r="E565" s="11"/>
      <c r="H565" s="12"/>
      <c r="I565" s="12"/>
      <c r="K565" s="12"/>
      <c r="L565" s="12"/>
      <c r="M565" s="12"/>
      <c r="N565" s="14"/>
      <c r="R565" s="15"/>
      <c r="S565" s="15"/>
      <c r="T565" s="15"/>
      <c r="U565" s="15"/>
      <c r="V565" s="15"/>
    </row>
    <row r="566" spans="1:22" s="13" customFormat="1" x14ac:dyDescent="0.3">
      <c r="A566" s="10"/>
      <c r="B566" s="11"/>
      <c r="C566" s="12"/>
      <c r="E566" s="11"/>
      <c r="H566" s="12"/>
      <c r="I566" s="12"/>
      <c r="K566" s="12"/>
      <c r="L566" s="12"/>
      <c r="M566" s="12"/>
      <c r="N566" s="14"/>
      <c r="R566" s="15"/>
      <c r="S566" s="15"/>
      <c r="T566" s="15"/>
      <c r="U566" s="15"/>
      <c r="V566" s="15"/>
    </row>
    <row r="567" spans="1:22" s="13" customFormat="1" x14ac:dyDescent="0.3">
      <c r="A567" s="10"/>
      <c r="B567" s="11"/>
      <c r="C567" s="12"/>
      <c r="E567" s="11"/>
      <c r="H567" s="12"/>
      <c r="I567" s="12"/>
      <c r="K567" s="12"/>
      <c r="L567" s="12"/>
      <c r="M567" s="12"/>
      <c r="N567" s="14"/>
      <c r="R567" s="15"/>
      <c r="S567" s="15"/>
      <c r="T567" s="15"/>
      <c r="U567" s="15"/>
      <c r="V567" s="15"/>
    </row>
    <row r="568" spans="1:22" s="13" customFormat="1" x14ac:dyDescent="0.3">
      <c r="A568" s="10"/>
      <c r="B568" s="11"/>
      <c r="C568" s="12"/>
      <c r="E568" s="11"/>
      <c r="H568" s="12"/>
      <c r="I568" s="12"/>
      <c r="K568" s="12"/>
      <c r="L568" s="12"/>
      <c r="M568" s="12"/>
      <c r="N568" s="14"/>
      <c r="R568" s="15"/>
      <c r="S568" s="15"/>
      <c r="T568" s="15"/>
      <c r="U568" s="15"/>
      <c r="V568" s="15"/>
    </row>
    <row r="569" spans="1:22" s="13" customFormat="1" x14ac:dyDescent="0.3">
      <c r="A569" s="10"/>
      <c r="B569" s="11"/>
      <c r="C569" s="12"/>
      <c r="E569" s="11"/>
      <c r="H569" s="12"/>
      <c r="I569" s="12"/>
      <c r="K569" s="12"/>
      <c r="L569" s="12"/>
      <c r="M569" s="12"/>
      <c r="N569" s="14"/>
      <c r="R569" s="15"/>
      <c r="S569" s="15"/>
      <c r="T569" s="15"/>
      <c r="U569" s="15"/>
      <c r="V569" s="15"/>
    </row>
    <row r="570" spans="1:22" s="13" customFormat="1" x14ac:dyDescent="0.3">
      <c r="A570" s="10"/>
      <c r="B570" s="11"/>
      <c r="C570" s="12"/>
      <c r="E570" s="11"/>
      <c r="H570" s="12"/>
      <c r="I570" s="12"/>
      <c r="K570" s="12"/>
      <c r="L570" s="12"/>
      <c r="M570" s="12"/>
      <c r="N570" s="14"/>
      <c r="R570" s="15"/>
      <c r="S570" s="15"/>
      <c r="T570" s="15"/>
      <c r="U570" s="15"/>
      <c r="V570" s="15"/>
    </row>
    <row r="571" spans="1:22" s="13" customFormat="1" x14ac:dyDescent="0.3">
      <c r="A571" s="10"/>
      <c r="B571" s="11"/>
      <c r="C571" s="12"/>
      <c r="E571" s="11"/>
      <c r="H571" s="12"/>
      <c r="I571" s="12"/>
      <c r="K571" s="12"/>
      <c r="L571" s="12"/>
      <c r="M571" s="12"/>
      <c r="N571" s="14"/>
      <c r="R571" s="15"/>
      <c r="S571" s="15"/>
      <c r="T571" s="15"/>
      <c r="U571" s="15"/>
      <c r="V571" s="15"/>
    </row>
    <row r="572" spans="1:22" s="13" customFormat="1" x14ac:dyDescent="0.3">
      <c r="A572" s="10"/>
      <c r="B572" s="11"/>
      <c r="C572" s="12"/>
      <c r="E572" s="11"/>
      <c r="H572" s="12"/>
      <c r="I572" s="12"/>
      <c r="K572" s="12"/>
      <c r="L572" s="12"/>
      <c r="M572" s="12"/>
      <c r="N572" s="14"/>
      <c r="R572" s="15"/>
      <c r="S572" s="15"/>
      <c r="T572" s="15"/>
      <c r="U572" s="15"/>
      <c r="V572" s="15"/>
    </row>
    <row r="573" spans="1:22" s="13" customFormat="1" x14ac:dyDescent="0.3">
      <c r="A573" s="10"/>
      <c r="B573" s="11"/>
      <c r="C573" s="12"/>
      <c r="E573" s="11"/>
      <c r="H573" s="12"/>
      <c r="I573" s="12"/>
      <c r="K573" s="12"/>
      <c r="L573" s="12"/>
      <c r="M573" s="12"/>
      <c r="N573" s="14"/>
      <c r="R573" s="15"/>
      <c r="S573" s="15"/>
      <c r="T573" s="15"/>
      <c r="U573" s="15"/>
      <c r="V573" s="15"/>
    </row>
    <row r="574" spans="1:22" s="13" customFormat="1" x14ac:dyDescent="0.3">
      <c r="A574" s="10"/>
      <c r="B574" s="11"/>
      <c r="C574" s="12"/>
      <c r="E574" s="11"/>
      <c r="H574" s="12"/>
      <c r="I574" s="12"/>
      <c r="K574" s="12"/>
      <c r="L574" s="12"/>
      <c r="M574" s="12"/>
      <c r="N574" s="14"/>
      <c r="R574" s="15"/>
      <c r="S574" s="15"/>
      <c r="T574" s="15"/>
      <c r="U574" s="15"/>
      <c r="V574" s="15"/>
    </row>
    <row r="575" spans="1:22" s="13" customFormat="1" x14ac:dyDescent="0.3">
      <c r="A575" s="10"/>
      <c r="B575" s="11"/>
      <c r="C575" s="12"/>
      <c r="E575" s="11"/>
      <c r="H575" s="12"/>
      <c r="I575" s="12"/>
      <c r="K575" s="12"/>
      <c r="L575" s="12"/>
      <c r="M575" s="12"/>
      <c r="N575" s="14"/>
      <c r="R575" s="15"/>
      <c r="S575" s="15"/>
      <c r="T575" s="15"/>
      <c r="U575" s="15"/>
      <c r="V575" s="15"/>
    </row>
    <row r="576" spans="1:22" s="13" customFormat="1" x14ac:dyDescent="0.3">
      <c r="A576" s="10"/>
      <c r="B576" s="11"/>
      <c r="C576" s="12"/>
      <c r="E576" s="11"/>
      <c r="H576" s="12"/>
      <c r="I576" s="12"/>
      <c r="K576" s="12"/>
      <c r="L576" s="12"/>
      <c r="M576" s="12"/>
      <c r="N576" s="14"/>
      <c r="R576" s="15"/>
      <c r="S576" s="15"/>
      <c r="T576" s="15"/>
      <c r="U576" s="15"/>
      <c r="V576" s="15"/>
    </row>
    <row r="577" spans="1:22" s="13" customFormat="1" x14ac:dyDescent="0.3">
      <c r="A577" s="10"/>
      <c r="B577" s="11"/>
      <c r="C577" s="12"/>
      <c r="E577" s="11"/>
      <c r="H577" s="12"/>
      <c r="I577" s="12"/>
      <c r="K577" s="12"/>
      <c r="L577" s="12"/>
      <c r="M577" s="12"/>
      <c r="N577" s="14"/>
      <c r="R577" s="15"/>
      <c r="S577" s="15"/>
      <c r="T577" s="15"/>
      <c r="U577" s="15"/>
      <c r="V577" s="15"/>
    </row>
    <row r="578" spans="1:22" s="13" customFormat="1" x14ac:dyDescent="0.3">
      <c r="A578" s="10"/>
      <c r="B578" s="11"/>
      <c r="C578" s="12"/>
      <c r="E578" s="11"/>
      <c r="H578" s="12"/>
      <c r="I578" s="12"/>
      <c r="K578" s="12"/>
      <c r="L578" s="12"/>
      <c r="M578" s="12"/>
      <c r="N578" s="14"/>
      <c r="R578" s="15"/>
      <c r="S578" s="15"/>
      <c r="T578" s="15"/>
      <c r="U578" s="15"/>
      <c r="V578" s="15"/>
    </row>
    <row r="579" spans="1:22" s="13" customFormat="1" x14ac:dyDescent="0.3">
      <c r="A579" s="10"/>
      <c r="B579" s="11"/>
      <c r="C579" s="12"/>
      <c r="E579" s="11"/>
      <c r="H579" s="12"/>
      <c r="I579" s="12"/>
      <c r="K579" s="12"/>
      <c r="L579" s="12"/>
      <c r="M579" s="12"/>
      <c r="N579" s="14"/>
      <c r="R579" s="15"/>
      <c r="S579" s="15"/>
      <c r="T579" s="15"/>
      <c r="U579" s="15"/>
      <c r="V579" s="15"/>
    </row>
    <row r="580" spans="1:22" s="13" customFormat="1" x14ac:dyDescent="0.3">
      <c r="A580" s="10"/>
      <c r="B580" s="11"/>
      <c r="C580" s="12"/>
      <c r="E580" s="11"/>
      <c r="H580" s="12"/>
      <c r="I580" s="12"/>
      <c r="K580" s="12"/>
      <c r="L580" s="12"/>
      <c r="M580" s="12"/>
      <c r="N580" s="14"/>
      <c r="R580" s="15"/>
      <c r="S580" s="15"/>
      <c r="T580" s="15"/>
      <c r="U580" s="15"/>
      <c r="V580" s="15"/>
    </row>
    <row r="581" spans="1:22" s="13" customFormat="1" x14ac:dyDescent="0.3">
      <c r="A581" s="10"/>
      <c r="B581" s="11"/>
      <c r="C581" s="12"/>
      <c r="E581" s="11"/>
      <c r="H581" s="12"/>
      <c r="I581" s="12"/>
      <c r="K581" s="12"/>
      <c r="L581" s="12"/>
      <c r="M581" s="12"/>
      <c r="N581" s="14"/>
      <c r="R581" s="15"/>
      <c r="S581" s="15"/>
      <c r="T581" s="15"/>
      <c r="U581" s="15"/>
      <c r="V581" s="15"/>
    </row>
    <row r="582" spans="1:22" s="13" customFormat="1" x14ac:dyDescent="0.3">
      <c r="A582" s="10"/>
      <c r="B582" s="11"/>
      <c r="C582" s="12"/>
      <c r="E582" s="11"/>
      <c r="H582" s="12"/>
      <c r="I582" s="12"/>
      <c r="K582" s="12"/>
      <c r="L582" s="12"/>
      <c r="M582" s="12"/>
      <c r="N582" s="14"/>
      <c r="R582" s="15"/>
      <c r="S582" s="15"/>
      <c r="T582" s="15"/>
      <c r="U582" s="15"/>
      <c r="V582" s="15"/>
    </row>
    <row r="583" spans="1:22" s="13" customFormat="1" x14ac:dyDescent="0.3">
      <c r="A583" s="10"/>
      <c r="B583" s="11"/>
      <c r="C583" s="12"/>
      <c r="E583" s="11"/>
      <c r="H583" s="12"/>
      <c r="I583" s="12"/>
      <c r="K583" s="12"/>
      <c r="L583" s="12"/>
      <c r="M583" s="12"/>
      <c r="N583" s="14"/>
      <c r="R583" s="15"/>
      <c r="S583" s="15"/>
      <c r="T583" s="15"/>
      <c r="U583" s="15"/>
      <c r="V583" s="15"/>
    </row>
    <row r="584" spans="1:22" s="13" customFormat="1" x14ac:dyDescent="0.3">
      <c r="A584" s="10"/>
      <c r="B584" s="11"/>
      <c r="C584" s="12"/>
      <c r="E584" s="11"/>
      <c r="H584" s="12"/>
      <c r="I584" s="12"/>
      <c r="K584" s="12"/>
      <c r="L584" s="12"/>
      <c r="M584" s="12"/>
      <c r="N584" s="14"/>
      <c r="R584" s="15"/>
      <c r="S584" s="15"/>
      <c r="T584" s="15"/>
      <c r="U584" s="15"/>
      <c r="V584" s="15"/>
    </row>
    <row r="585" spans="1:22" s="13" customFormat="1" x14ac:dyDescent="0.3">
      <c r="A585" s="10"/>
      <c r="B585" s="11"/>
      <c r="C585" s="12"/>
      <c r="E585" s="11"/>
      <c r="H585" s="12"/>
      <c r="I585" s="12"/>
      <c r="K585" s="12"/>
      <c r="L585" s="12"/>
      <c r="M585" s="12"/>
      <c r="N585" s="14"/>
      <c r="R585" s="15"/>
      <c r="S585" s="15"/>
      <c r="T585" s="15"/>
      <c r="U585" s="15"/>
      <c r="V585" s="15"/>
    </row>
    <row r="586" spans="1:22" s="13" customFormat="1" x14ac:dyDescent="0.3">
      <c r="A586" s="10"/>
      <c r="B586" s="11"/>
      <c r="C586" s="12"/>
      <c r="E586" s="11"/>
      <c r="H586" s="12"/>
      <c r="I586" s="12"/>
      <c r="K586" s="12"/>
      <c r="L586" s="12"/>
      <c r="M586" s="12"/>
      <c r="N586" s="14"/>
      <c r="R586" s="15"/>
      <c r="S586" s="15"/>
      <c r="T586" s="15"/>
      <c r="U586" s="15"/>
      <c r="V586" s="15"/>
    </row>
    <row r="587" spans="1:22" s="13" customFormat="1" x14ac:dyDescent="0.3">
      <c r="A587" s="10"/>
      <c r="B587" s="11"/>
      <c r="C587" s="12"/>
      <c r="E587" s="11"/>
      <c r="H587" s="12"/>
      <c r="I587" s="12"/>
      <c r="K587" s="12"/>
      <c r="L587" s="12"/>
      <c r="M587" s="12"/>
      <c r="N587" s="14"/>
      <c r="R587" s="15"/>
      <c r="S587" s="15"/>
      <c r="T587" s="15"/>
      <c r="U587" s="15"/>
      <c r="V587" s="15"/>
    </row>
    <row r="588" spans="1:22" s="13" customFormat="1" x14ac:dyDescent="0.3">
      <c r="A588" s="10"/>
      <c r="B588" s="11"/>
      <c r="C588" s="12"/>
      <c r="E588" s="11"/>
      <c r="H588" s="12"/>
      <c r="I588" s="12"/>
      <c r="K588" s="12"/>
      <c r="L588" s="12"/>
      <c r="M588" s="12"/>
      <c r="N588" s="14"/>
      <c r="R588" s="15"/>
      <c r="S588" s="15"/>
      <c r="T588" s="15"/>
      <c r="U588" s="15"/>
      <c r="V588" s="15"/>
    </row>
    <row r="589" spans="1:22" s="13" customFormat="1" x14ac:dyDescent="0.3">
      <c r="A589" s="10"/>
      <c r="B589" s="11"/>
      <c r="C589" s="12"/>
      <c r="E589" s="11"/>
      <c r="H589" s="12"/>
      <c r="I589" s="12"/>
      <c r="K589" s="12"/>
      <c r="L589" s="12"/>
      <c r="M589" s="12"/>
      <c r="N589" s="14"/>
      <c r="R589" s="15"/>
      <c r="S589" s="15"/>
      <c r="T589" s="15"/>
      <c r="U589" s="15"/>
      <c r="V589" s="15"/>
    </row>
    <row r="590" spans="1:22" s="13" customFormat="1" x14ac:dyDescent="0.3">
      <c r="A590" s="10"/>
      <c r="B590" s="11"/>
      <c r="C590" s="12"/>
      <c r="E590" s="11"/>
      <c r="H590" s="12"/>
      <c r="I590" s="12"/>
      <c r="K590" s="12"/>
      <c r="L590" s="12"/>
      <c r="M590" s="12"/>
      <c r="N590" s="14"/>
      <c r="R590" s="15"/>
      <c r="S590" s="15"/>
      <c r="T590" s="15"/>
      <c r="U590" s="15"/>
      <c r="V590" s="15"/>
    </row>
    <row r="591" spans="1:22" s="13" customFormat="1" x14ac:dyDescent="0.3">
      <c r="A591" s="10"/>
      <c r="B591" s="11"/>
      <c r="C591" s="12"/>
      <c r="E591" s="11"/>
      <c r="H591" s="12"/>
      <c r="I591" s="12"/>
      <c r="K591" s="12"/>
      <c r="L591" s="12"/>
      <c r="M591" s="12"/>
      <c r="N591" s="14"/>
      <c r="R591" s="15"/>
      <c r="S591" s="15"/>
      <c r="T591" s="15"/>
      <c r="U591" s="15"/>
      <c r="V591" s="15"/>
    </row>
    <row r="592" spans="1:22" s="13" customFormat="1" x14ac:dyDescent="0.3">
      <c r="A592" s="10"/>
      <c r="B592" s="11"/>
      <c r="C592" s="12"/>
      <c r="E592" s="11"/>
      <c r="H592" s="12"/>
      <c r="I592" s="12"/>
      <c r="K592" s="12"/>
      <c r="L592" s="12"/>
      <c r="M592" s="12"/>
      <c r="N592" s="14"/>
      <c r="R592" s="15"/>
      <c r="S592" s="15"/>
      <c r="T592" s="15"/>
      <c r="U592" s="15"/>
      <c r="V592" s="15"/>
    </row>
    <row r="593" spans="1:22" s="13" customFormat="1" x14ac:dyDescent="0.3">
      <c r="A593" s="10"/>
      <c r="B593" s="11"/>
      <c r="C593" s="12"/>
      <c r="E593" s="11"/>
      <c r="H593" s="12"/>
      <c r="I593" s="12"/>
      <c r="K593" s="12"/>
      <c r="L593" s="12"/>
      <c r="M593" s="12"/>
      <c r="N593" s="14"/>
      <c r="R593" s="15"/>
      <c r="S593" s="15"/>
      <c r="T593" s="15"/>
      <c r="U593" s="15"/>
      <c r="V593" s="15"/>
    </row>
    <row r="594" spans="1:22" s="13" customFormat="1" x14ac:dyDescent="0.3">
      <c r="A594" s="10"/>
      <c r="B594" s="11"/>
      <c r="C594" s="12"/>
      <c r="E594" s="11"/>
      <c r="H594" s="12"/>
      <c r="I594" s="12"/>
      <c r="K594" s="12"/>
      <c r="L594" s="12"/>
      <c r="M594" s="12"/>
      <c r="N594" s="14"/>
      <c r="R594" s="15"/>
      <c r="S594" s="15"/>
      <c r="T594" s="15"/>
      <c r="U594" s="15"/>
      <c r="V594" s="15"/>
    </row>
    <row r="595" spans="1:22" s="13" customFormat="1" x14ac:dyDescent="0.3">
      <c r="A595" s="10"/>
      <c r="B595" s="11"/>
      <c r="C595" s="12"/>
      <c r="E595" s="11"/>
      <c r="H595" s="12"/>
      <c r="I595" s="12"/>
      <c r="K595" s="12"/>
      <c r="L595" s="12"/>
      <c r="M595" s="12"/>
      <c r="N595" s="14"/>
      <c r="R595" s="15"/>
      <c r="S595" s="15"/>
      <c r="T595" s="15"/>
      <c r="U595" s="15"/>
      <c r="V595" s="15"/>
    </row>
    <row r="596" spans="1:22" s="13" customFormat="1" x14ac:dyDescent="0.3">
      <c r="A596" s="10"/>
      <c r="B596" s="11"/>
      <c r="C596" s="12"/>
      <c r="E596" s="11"/>
      <c r="H596" s="12"/>
      <c r="I596" s="12"/>
      <c r="K596" s="12"/>
      <c r="L596" s="12"/>
      <c r="M596" s="12"/>
      <c r="N596" s="14"/>
      <c r="R596" s="15"/>
      <c r="S596" s="15"/>
      <c r="T596" s="15"/>
      <c r="U596" s="15"/>
      <c r="V596" s="15"/>
    </row>
    <row r="597" spans="1:22" s="13" customFormat="1" x14ac:dyDescent="0.3">
      <c r="A597" s="10"/>
      <c r="B597" s="11"/>
      <c r="C597" s="12"/>
      <c r="E597" s="11"/>
      <c r="H597" s="12"/>
      <c r="I597" s="12"/>
      <c r="K597" s="12"/>
      <c r="L597" s="12"/>
      <c r="M597" s="12"/>
      <c r="N597" s="14"/>
      <c r="R597" s="15"/>
      <c r="S597" s="15"/>
      <c r="T597" s="15"/>
      <c r="U597" s="15"/>
      <c r="V597" s="15"/>
    </row>
    <row r="598" spans="1:22" s="13" customFormat="1" x14ac:dyDescent="0.3">
      <c r="A598" s="10"/>
      <c r="B598" s="11"/>
      <c r="C598" s="12"/>
      <c r="E598" s="11"/>
      <c r="H598" s="12"/>
      <c r="I598" s="12"/>
      <c r="K598" s="12"/>
      <c r="L598" s="12"/>
      <c r="M598" s="12"/>
      <c r="N598" s="14"/>
      <c r="R598" s="15"/>
      <c r="S598" s="15"/>
      <c r="T598" s="15"/>
      <c r="U598" s="15"/>
      <c r="V598" s="15"/>
    </row>
    <row r="599" spans="1:22" s="13" customFormat="1" x14ac:dyDescent="0.3">
      <c r="A599" s="10"/>
      <c r="B599" s="11"/>
      <c r="C599" s="12"/>
      <c r="E599" s="11"/>
      <c r="H599" s="12"/>
      <c r="I599" s="12"/>
      <c r="K599" s="12"/>
      <c r="L599" s="12"/>
      <c r="M599" s="12"/>
      <c r="N599" s="14"/>
      <c r="R599" s="15"/>
      <c r="S599" s="15"/>
      <c r="T599" s="15"/>
      <c r="U599" s="15"/>
      <c r="V599" s="15"/>
    </row>
    <row r="600" spans="1:22" s="13" customFormat="1" x14ac:dyDescent="0.3">
      <c r="A600" s="10"/>
      <c r="B600" s="11"/>
      <c r="C600" s="12"/>
      <c r="E600" s="11"/>
      <c r="H600" s="12"/>
      <c r="I600" s="12"/>
      <c r="K600" s="12"/>
      <c r="L600" s="12"/>
      <c r="M600" s="12"/>
      <c r="N600" s="14"/>
      <c r="R600" s="15"/>
      <c r="S600" s="15"/>
      <c r="T600" s="15"/>
      <c r="U600" s="15"/>
      <c r="V600" s="15"/>
    </row>
    <row r="601" spans="1:22" s="13" customFormat="1" x14ac:dyDescent="0.3">
      <c r="A601" s="10"/>
      <c r="B601" s="11"/>
      <c r="C601" s="12"/>
      <c r="E601" s="11"/>
      <c r="H601" s="12"/>
      <c r="I601" s="12"/>
      <c r="K601" s="12"/>
      <c r="L601" s="12"/>
      <c r="M601" s="12"/>
      <c r="N601" s="14"/>
      <c r="R601" s="15"/>
      <c r="S601" s="15"/>
      <c r="T601" s="15"/>
      <c r="U601" s="15"/>
      <c r="V601" s="15"/>
    </row>
    <row r="602" spans="1:22" s="13" customFormat="1" x14ac:dyDescent="0.3">
      <c r="A602" s="10"/>
      <c r="B602" s="11"/>
      <c r="C602" s="12"/>
      <c r="E602" s="11"/>
      <c r="H602" s="12"/>
      <c r="I602" s="12"/>
      <c r="K602" s="12"/>
      <c r="L602" s="12"/>
      <c r="M602" s="12"/>
      <c r="N602" s="14"/>
      <c r="R602" s="15"/>
      <c r="S602" s="15"/>
      <c r="T602" s="15"/>
      <c r="U602" s="15"/>
      <c r="V602" s="15"/>
    </row>
    <row r="603" spans="1:22" s="13" customFormat="1" x14ac:dyDescent="0.3">
      <c r="A603" s="10"/>
      <c r="B603" s="11"/>
      <c r="C603" s="12"/>
      <c r="E603" s="11"/>
      <c r="H603" s="12"/>
      <c r="I603" s="12"/>
      <c r="K603" s="12"/>
      <c r="L603" s="12"/>
      <c r="M603" s="12"/>
      <c r="N603" s="14"/>
      <c r="R603" s="15"/>
      <c r="S603" s="15"/>
      <c r="T603" s="15"/>
      <c r="U603" s="15"/>
      <c r="V603" s="15"/>
    </row>
    <row r="604" spans="1:22" s="13" customFormat="1" x14ac:dyDescent="0.3">
      <c r="A604" s="10"/>
      <c r="B604" s="11"/>
      <c r="C604" s="12"/>
      <c r="E604" s="11"/>
      <c r="H604" s="12"/>
      <c r="I604" s="12"/>
      <c r="K604" s="12"/>
      <c r="L604" s="12"/>
      <c r="M604" s="12"/>
      <c r="N604" s="14"/>
      <c r="R604" s="15"/>
      <c r="S604" s="15"/>
      <c r="T604" s="15"/>
      <c r="U604" s="15"/>
      <c r="V604" s="15"/>
    </row>
    <row r="605" spans="1:22" s="13" customFormat="1" x14ac:dyDescent="0.3">
      <c r="A605" s="10"/>
      <c r="B605" s="11"/>
      <c r="C605" s="12"/>
      <c r="E605" s="11"/>
      <c r="H605" s="12"/>
      <c r="I605" s="12"/>
      <c r="K605" s="12"/>
      <c r="L605" s="12"/>
      <c r="M605" s="12"/>
      <c r="N605" s="14"/>
      <c r="R605" s="15"/>
      <c r="S605" s="15"/>
      <c r="T605" s="15"/>
      <c r="U605" s="15"/>
      <c r="V605" s="15"/>
    </row>
    <row r="606" spans="1:22" s="13" customFormat="1" x14ac:dyDescent="0.3">
      <c r="A606" s="10"/>
      <c r="B606" s="11"/>
      <c r="C606" s="12"/>
      <c r="E606" s="11"/>
      <c r="H606" s="12"/>
      <c r="I606" s="12"/>
      <c r="K606" s="12"/>
      <c r="L606" s="12"/>
      <c r="M606" s="12"/>
      <c r="N606" s="14"/>
      <c r="R606" s="15"/>
      <c r="S606" s="15"/>
      <c r="T606" s="15"/>
      <c r="U606" s="15"/>
      <c r="V606" s="15"/>
    </row>
    <row r="607" spans="1:22" s="13" customFormat="1" x14ac:dyDescent="0.3">
      <c r="A607" s="10"/>
      <c r="B607" s="11"/>
      <c r="C607" s="12"/>
      <c r="E607" s="11"/>
      <c r="H607" s="12"/>
      <c r="I607" s="12"/>
      <c r="K607" s="12"/>
      <c r="L607" s="12"/>
      <c r="M607" s="12"/>
      <c r="N607" s="14"/>
      <c r="R607" s="15"/>
      <c r="S607" s="15"/>
      <c r="T607" s="15"/>
      <c r="U607" s="15"/>
      <c r="V607" s="15"/>
    </row>
    <row r="608" spans="1:22" s="13" customFormat="1" x14ac:dyDescent="0.3">
      <c r="A608" s="10"/>
      <c r="B608" s="11"/>
      <c r="C608" s="12"/>
      <c r="E608" s="11"/>
      <c r="H608" s="12"/>
      <c r="I608" s="12"/>
      <c r="K608" s="12"/>
      <c r="L608" s="12"/>
      <c r="M608" s="12"/>
      <c r="N608" s="14"/>
      <c r="R608" s="15"/>
      <c r="S608" s="15"/>
      <c r="T608" s="15"/>
      <c r="U608" s="15"/>
      <c r="V608" s="15"/>
    </row>
    <row r="609" spans="1:22" s="13" customFormat="1" x14ac:dyDescent="0.3">
      <c r="A609" s="10"/>
      <c r="B609" s="11"/>
      <c r="C609" s="12"/>
      <c r="E609" s="11"/>
      <c r="H609" s="12"/>
      <c r="I609" s="12"/>
      <c r="K609" s="12"/>
      <c r="L609" s="12"/>
      <c r="M609" s="12"/>
      <c r="N609" s="14"/>
      <c r="R609" s="15"/>
      <c r="S609" s="15"/>
      <c r="T609" s="15"/>
      <c r="U609" s="15"/>
      <c r="V609" s="15"/>
    </row>
    <row r="610" spans="1:22" s="13" customFormat="1" x14ac:dyDescent="0.3">
      <c r="A610" s="10"/>
      <c r="B610" s="11"/>
      <c r="C610" s="12"/>
      <c r="E610" s="11"/>
      <c r="H610" s="12"/>
      <c r="I610" s="12"/>
      <c r="K610" s="12"/>
      <c r="L610" s="12"/>
      <c r="M610" s="12"/>
      <c r="N610" s="14"/>
      <c r="R610" s="15"/>
      <c r="S610" s="15"/>
      <c r="T610" s="15"/>
      <c r="U610" s="15"/>
      <c r="V610" s="15"/>
    </row>
    <row r="611" spans="1:22" s="13" customFormat="1" x14ac:dyDescent="0.3">
      <c r="A611" s="10"/>
      <c r="B611" s="11"/>
      <c r="C611" s="12"/>
      <c r="E611" s="11"/>
      <c r="H611" s="12"/>
      <c r="I611" s="12"/>
      <c r="K611" s="12"/>
      <c r="L611" s="12"/>
      <c r="M611" s="12"/>
      <c r="N611" s="14"/>
      <c r="R611" s="15"/>
      <c r="S611" s="15"/>
      <c r="T611" s="15"/>
      <c r="U611" s="15"/>
      <c r="V611" s="15"/>
    </row>
    <row r="612" spans="1:22" s="13" customFormat="1" x14ac:dyDescent="0.3">
      <c r="A612" s="10"/>
      <c r="B612" s="11"/>
      <c r="C612" s="12"/>
      <c r="E612" s="11"/>
      <c r="H612" s="12"/>
      <c r="I612" s="12"/>
      <c r="K612" s="12"/>
      <c r="L612" s="12"/>
      <c r="M612" s="12"/>
      <c r="N612" s="14"/>
      <c r="R612" s="15"/>
      <c r="S612" s="15"/>
      <c r="T612" s="15"/>
      <c r="U612" s="15"/>
      <c r="V612" s="15"/>
    </row>
    <row r="613" spans="1:22" s="13" customFormat="1" x14ac:dyDescent="0.3">
      <c r="A613" s="10"/>
      <c r="B613" s="11"/>
      <c r="C613" s="12"/>
      <c r="E613" s="11"/>
      <c r="H613" s="12"/>
      <c r="I613" s="12"/>
      <c r="K613" s="12"/>
      <c r="L613" s="12"/>
      <c r="M613" s="12"/>
      <c r="N613" s="14"/>
      <c r="R613" s="15"/>
      <c r="S613" s="15"/>
      <c r="T613" s="15"/>
      <c r="U613" s="15"/>
      <c r="V613" s="15"/>
    </row>
    <row r="614" spans="1:22" s="13" customFormat="1" x14ac:dyDescent="0.3">
      <c r="A614" s="10"/>
      <c r="B614" s="11"/>
      <c r="C614" s="12"/>
      <c r="E614" s="11"/>
      <c r="H614" s="12"/>
      <c r="I614" s="12"/>
      <c r="K614" s="12"/>
      <c r="L614" s="12"/>
      <c r="M614" s="12"/>
      <c r="N614" s="14"/>
      <c r="R614" s="15"/>
      <c r="S614" s="15"/>
      <c r="T614" s="15"/>
      <c r="U614" s="15"/>
      <c r="V614" s="15"/>
    </row>
    <row r="615" spans="1:22" s="13" customFormat="1" x14ac:dyDescent="0.3">
      <c r="A615" s="10"/>
      <c r="B615" s="11"/>
      <c r="C615" s="12"/>
      <c r="E615" s="11"/>
      <c r="H615" s="12"/>
      <c r="I615" s="12"/>
      <c r="K615" s="12"/>
      <c r="L615" s="12"/>
      <c r="M615" s="12"/>
      <c r="N615" s="14"/>
      <c r="R615" s="15"/>
      <c r="S615" s="15"/>
      <c r="T615" s="15"/>
      <c r="U615" s="15"/>
      <c r="V615" s="15"/>
    </row>
    <row r="616" spans="1:22" s="13" customFormat="1" x14ac:dyDescent="0.3">
      <c r="A616" s="10"/>
      <c r="B616" s="11"/>
      <c r="C616" s="12"/>
      <c r="E616" s="11"/>
      <c r="H616" s="12"/>
      <c r="I616" s="12"/>
      <c r="K616" s="12"/>
      <c r="L616" s="12"/>
      <c r="M616" s="12"/>
      <c r="N616" s="14"/>
      <c r="R616" s="15"/>
      <c r="S616" s="15"/>
      <c r="T616" s="15"/>
      <c r="U616" s="15"/>
      <c r="V616" s="15"/>
    </row>
    <row r="617" spans="1:22" s="13" customFormat="1" x14ac:dyDescent="0.3">
      <c r="A617" s="10"/>
      <c r="B617" s="11"/>
      <c r="C617" s="12"/>
      <c r="E617" s="11"/>
      <c r="H617" s="12"/>
      <c r="I617" s="12"/>
      <c r="K617" s="12"/>
      <c r="L617" s="12"/>
      <c r="M617" s="12"/>
      <c r="N617" s="14"/>
      <c r="R617" s="15"/>
      <c r="S617" s="15"/>
      <c r="T617" s="15"/>
      <c r="U617" s="15"/>
      <c r="V617" s="15"/>
    </row>
    <row r="618" spans="1:22" s="13" customFormat="1" x14ac:dyDescent="0.3">
      <c r="A618" s="10"/>
      <c r="B618" s="11"/>
      <c r="C618" s="12"/>
      <c r="E618" s="11"/>
      <c r="H618" s="12"/>
      <c r="I618" s="12"/>
      <c r="K618" s="12"/>
      <c r="L618" s="12"/>
      <c r="M618" s="12"/>
      <c r="N618" s="14"/>
      <c r="R618" s="15"/>
      <c r="S618" s="15"/>
      <c r="T618" s="15"/>
      <c r="U618" s="15"/>
      <c r="V618" s="15"/>
    </row>
    <row r="619" spans="1:22" s="13" customFormat="1" x14ac:dyDescent="0.3">
      <c r="A619" s="10"/>
      <c r="B619" s="11"/>
      <c r="C619" s="12"/>
      <c r="E619" s="11"/>
      <c r="H619" s="12"/>
      <c r="I619" s="12"/>
      <c r="K619" s="12"/>
      <c r="L619" s="12"/>
      <c r="M619" s="12"/>
      <c r="N619" s="14"/>
      <c r="R619" s="15"/>
      <c r="S619" s="15"/>
      <c r="T619" s="15"/>
      <c r="U619" s="15"/>
      <c r="V619" s="15"/>
    </row>
    <row r="620" spans="1:22" s="13" customFormat="1" x14ac:dyDescent="0.3">
      <c r="A620" s="10"/>
      <c r="B620" s="11"/>
      <c r="C620" s="12"/>
      <c r="E620" s="11"/>
      <c r="H620" s="12"/>
      <c r="I620" s="12"/>
      <c r="K620" s="12"/>
      <c r="L620" s="12"/>
      <c r="M620" s="12"/>
      <c r="N620" s="14"/>
      <c r="R620" s="15"/>
      <c r="S620" s="15"/>
      <c r="T620" s="15"/>
      <c r="U620" s="15"/>
      <c r="V620" s="15"/>
    </row>
    <row r="621" spans="1:22" s="13" customFormat="1" x14ac:dyDescent="0.3">
      <c r="A621" s="10"/>
      <c r="B621" s="11"/>
      <c r="C621" s="12"/>
      <c r="E621" s="11"/>
      <c r="H621" s="12"/>
      <c r="I621" s="12"/>
      <c r="K621" s="12"/>
      <c r="L621" s="12"/>
      <c r="M621" s="12"/>
      <c r="N621" s="14"/>
      <c r="R621" s="15"/>
      <c r="S621" s="15"/>
      <c r="T621" s="15"/>
      <c r="U621" s="15"/>
      <c r="V621" s="15"/>
    </row>
    <row r="622" spans="1:22" s="13" customFormat="1" x14ac:dyDescent="0.3">
      <c r="A622" s="10"/>
      <c r="B622" s="11"/>
      <c r="C622" s="12"/>
      <c r="E622" s="11"/>
      <c r="H622" s="12"/>
      <c r="I622" s="12"/>
      <c r="K622" s="12"/>
      <c r="L622" s="12"/>
      <c r="M622" s="12"/>
      <c r="N622" s="14"/>
      <c r="R622" s="15"/>
      <c r="S622" s="15"/>
      <c r="T622" s="15"/>
      <c r="U622" s="15"/>
      <c r="V622" s="15"/>
    </row>
    <row r="623" spans="1:22" s="13" customFormat="1" x14ac:dyDescent="0.3">
      <c r="A623" s="10"/>
      <c r="B623" s="11"/>
      <c r="C623" s="12"/>
      <c r="E623" s="11"/>
      <c r="H623" s="12"/>
      <c r="I623" s="12"/>
      <c r="K623" s="12"/>
      <c r="L623" s="12"/>
      <c r="M623" s="12"/>
      <c r="N623" s="14"/>
      <c r="R623" s="15"/>
      <c r="S623" s="15"/>
      <c r="T623" s="15"/>
      <c r="U623" s="15"/>
      <c r="V623" s="15"/>
    </row>
    <row r="624" spans="1:22" s="13" customFormat="1" x14ac:dyDescent="0.3">
      <c r="A624" s="10"/>
      <c r="B624" s="11"/>
      <c r="C624" s="12"/>
      <c r="E624" s="11"/>
      <c r="H624" s="12"/>
      <c r="I624" s="12"/>
      <c r="K624" s="12"/>
      <c r="L624" s="12"/>
      <c r="M624" s="12"/>
      <c r="N624" s="14"/>
      <c r="R624" s="15"/>
      <c r="S624" s="15"/>
      <c r="T624" s="15"/>
      <c r="U624" s="15"/>
      <c r="V624" s="15"/>
    </row>
    <row r="625" spans="1:22" s="13" customFormat="1" x14ac:dyDescent="0.3">
      <c r="A625" s="10"/>
      <c r="B625" s="11"/>
      <c r="C625" s="12"/>
      <c r="E625" s="11"/>
      <c r="H625" s="12"/>
      <c r="I625" s="12"/>
      <c r="K625" s="12"/>
      <c r="L625" s="12"/>
      <c r="M625" s="12"/>
      <c r="N625" s="14"/>
      <c r="R625" s="15"/>
      <c r="S625" s="15"/>
      <c r="T625" s="15"/>
      <c r="U625" s="15"/>
      <c r="V625" s="15"/>
    </row>
    <row r="626" spans="1:22" s="13" customFormat="1" x14ac:dyDescent="0.3">
      <c r="A626" s="10"/>
      <c r="B626" s="11"/>
      <c r="C626" s="12"/>
      <c r="E626" s="11"/>
      <c r="H626" s="12"/>
      <c r="I626" s="12"/>
      <c r="K626" s="12"/>
      <c r="L626" s="12"/>
      <c r="M626" s="12"/>
      <c r="N626" s="14"/>
      <c r="R626" s="15"/>
      <c r="S626" s="15"/>
      <c r="T626" s="15"/>
      <c r="U626" s="15"/>
      <c r="V626" s="15"/>
    </row>
    <row r="627" spans="1:22" s="13" customFormat="1" x14ac:dyDescent="0.3">
      <c r="A627" s="10"/>
      <c r="B627" s="11"/>
      <c r="C627" s="12"/>
      <c r="E627" s="11"/>
      <c r="H627" s="12"/>
      <c r="I627" s="12"/>
      <c r="K627" s="12"/>
      <c r="L627" s="12"/>
      <c r="M627" s="12"/>
      <c r="N627" s="14"/>
      <c r="R627" s="15"/>
      <c r="S627" s="15"/>
      <c r="T627" s="15"/>
      <c r="U627" s="15"/>
      <c r="V627" s="15"/>
    </row>
    <row r="628" spans="1:22" s="13" customFormat="1" x14ac:dyDescent="0.3">
      <c r="A628" s="10"/>
      <c r="B628" s="11"/>
      <c r="C628" s="12"/>
      <c r="E628" s="11"/>
      <c r="H628" s="12"/>
      <c r="I628" s="12"/>
      <c r="K628" s="12"/>
      <c r="L628" s="12"/>
      <c r="M628" s="12"/>
      <c r="N628" s="14"/>
      <c r="R628" s="15"/>
      <c r="S628" s="15"/>
      <c r="T628" s="15"/>
      <c r="U628" s="15"/>
      <c r="V628" s="15"/>
    </row>
    <row r="629" spans="1:22" s="13" customFormat="1" x14ac:dyDescent="0.3">
      <c r="A629" s="10"/>
      <c r="B629" s="11"/>
      <c r="C629" s="12"/>
      <c r="E629" s="11"/>
      <c r="H629" s="12"/>
      <c r="I629" s="12"/>
      <c r="K629" s="12"/>
      <c r="L629" s="12"/>
      <c r="M629" s="12"/>
      <c r="N629" s="14"/>
      <c r="R629" s="15"/>
      <c r="S629" s="15"/>
      <c r="T629" s="15"/>
      <c r="U629" s="15"/>
      <c r="V629" s="15"/>
    </row>
    <row r="630" spans="1:22" s="13" customFormat="1" x14ac:dyDescent="0.3">
      <c r="A630" s="10"/>
      <c r="B630" s="11"/>
      <c r="C630" s="12"/>
      <c r="E630" s="11"/>
      <c r="H630" s="12"/>
      <c r="I630" s="12"/>
      <c r="K630" s="12"/>
      <c r="L630" s="12"/>
      <c r="M630" s="12"/>
      <c r="N630" s="14"/>
      <c r="R630" s="15"/>
      <c r="S630" s="15"/>
      <c r="T630" s="15"/>
      <c r="U630" s="15"/>
      <c r="V630" s="15"/>
    </row>
    <row r="631" spans="1:22" s="13" customFormat="1" x14ac:dyDescent="0.3">
      <c r="A631" s="10"/>
      <c r="B631" s="11"/>
      <c r="C631" s="12"/>
      <c r="E631" s="11"/>
      <c r="H631" s="12"/>
      <c r="I631" s="12"/>
      <c r="K631" s="12"/>
      <c r="L631" s="12"/>
      <c r="M631" s="12"/>
      <c r="N631" s="14"/>
      <c r="R631" s="15"/>
      <c r="S631" s="15"/>
      <c r="T631" s="15"/>
      <c r="U631" s="15"/>
      <c r="V631" s="15"/>
    </row>
    <row r="632" spans="1:22" s="13" customFormat="1" x14ac:dyDescent="0.3">
      <c r="A632" s="10"/>
      <c r="B632" s="11"/>
      <c r="C632" s="12"/>
      <c r="E632" s="11"/>
      <c r="H632" s="12"/>
      <c r="I632" s="12"/>
      <c r="K632" s="12"/>
      <c r="L632" s="12"/>
      <c r="M632" s="12"/>
      <c r="N632" s="14"/>
      <c r="R632" s="15"/>
      <c r="S632" s="15"/>
      <c r="T632" s="15"/>
      <c r="U632" s="15"/>
      <c r="V632" s="15"/>
    </row>
    <row r="633" spans="1:22" s="13" customFormat="1" x14ac:dyDescent="0.3">
      <c r="A633" s="10"/>
      <c r="B633" s="11"/>
      <c r="C633" s="12"/>
      <c r="E633" s="11"/>
      <c r="H633" s="12"/>
      <c r="I633" s="12"/>
      <c r="K633" s="12"/>
      <c r="L633" s="12"/>
      <c r="M633" s="12"/>
      <c r="N633" s="14"/>
      <c r="R633" s="15"/>
      <c r="S633" s="15"/>
      <c r="T633" s="15"/>
      <c r="U633" s="15"/>
      <c r="V633" s="15"/>
    </row>
    <row r="634" spans="1:22" s="13" customFormat="1" x14ac:dyDescent="0.3">
      <c r="A634" s="10"/>
      <c r="B634" s="11"/>
      <c r="C634" s="12"/>
      <c r="E634" s="11"/>
      <c r="H634" s="12"/>
      <c r="I634" s="12"/>
      <c r="K634" s="12"/>
      <c r="L634" s="12"/>
      <c r="M634" s="12"/>
      <c r="N634" s="14"/>
      <c r="R634" s="15"/>
      <c r="S634" s="15"/>
      <c r="T634" s="15"/>
      <c r="U634" s="15"/>
      <c r="V634" s="15"/>
    </row>
    <row r="635" spans="1:22" s="13" customFormat="1" x14ac:dyDescent="0.3">
      <c r="A635" s="10"/>
      <c r="B635" s="11"/>
      <c r="C635" s="12"/>
      <c r="E635" s="11"/>
      <c r="H635" s="12"/>
      <c r="I635" s="12"/>
      <c r="K635" s="12"/>
      <c r="L635" s="12"/>
      <c r="M635" s="12"/>
      <c r="N635" s="14"/>
      <c r="R635" s="15"/>
      <c r="S635" s="15"/>
      <c r="T635" s="15"/>
      <c r="U635" s="15"/>
      <c r="V635" s="15"/>
    </row>
    <row r="636" spans="1:22" s="13" customFormat="1" x14ac:dyDescent="0.3">
      <c r="A636" s="10"/>
      <c r="B636" s="11"/>
      <c r="C636" s="12"/>
      <c r="E636" s="11"/>
      <c r="H636" s="12"/>
      <c r="I636" s="12"/>
      <c r="K636" s="12"/>
      <c r="L636" s="12"/>
      <c r="M636" s="12"/>
      <c r="N636" s="14"/>
      <c r="R636" s="15"/>
      <c r="S636" s="15"/>
      <c r="T636" s="15"/>
      <c r="U636" s="15"/>
      <c r="V636" s="15"/>
    </row>
    <row r="637" spans="1:22" s="13" customFormat="1" x14ac:dyDescent="0.3">
      <c r="A637" s="10"/>
      <c r="B637" s="11"/>
      <c r="C637" s="12"/>
      <c r="E637" s="11"/>
      <c r="H637" s="12"/>
      <c r="I637" s="12"/>
      <c r="K637" s="12"/>
      <c r="L637" s="12"/>
      <c r="M637" s="12"/>
      <c r="N637" s="14"/>
      <c r="R637" s="15"/>
      <c r="S637" s="15"/>
      <c r="T637" s="15"/>
      <c r="U637" s="15"/>
      <c r="V637" s="15"/>
    </row>
    <row r="638" spans="1:22" s="13" customFormat="1" x14ac:dyDescent="0.3">
      <c r="A638" s="10"/>
      <c r="B638" s="11"/>
      <c r="C638" s="12"/>
      <c r="E638" s="11"/>
      <c r="H638" s="12"/>
      <c r="I638" s="12"/>
      <c r="K638" s="12"/>
      <c r="L638" s="12"/>
      <c r="M638" s="12"/>
      <c r="N638" s="14"/>
      <c r="R638" s="15"/>
      <c r="S638" s="15"/>
      <c r="T638" s="15"/>
      <c r="U638" s="15"/>
      <c r="V638" s="15"/>
    </row>
    <row r="639" spans="1:22" s="13" customFormat="1" x14ac:dyDescent="0.3">
      <c r="A639" s="10"/>
      <c r="B639" s="11"/>
      <c r="C639" s="12"/>
      <c r="E639" s="11"/>
      <c r="H639" s="12"/>
      <c r="I639" s="12"/>
      <c r="K639" s="12"/>
      <c r="L639" s="12"/>
      <c r="M639" s="12"/>
      <c r="N639" s="14"/>
      <c r="R639" s="15"/>
      <c r="S639" s="15"/>
      <c r="T639" s="15"/>
      <c r="U639" s="15"/>
      <c r="V639" s="15"/>
    </row>
    <row r="640" spans="1:22" s="13" customFormat="1" x14ac:dyDescent="0.3">
      <c r="A640" s="10"/>
      <c r="B640" s="11"/>
      <c r="C640" s="12"/>
      <c r="E640" s="11"/>
      <c r="H640" s="12"/>
      <c r="I640" s="12"/>
      <c r="K640" s="12"/>
      <c r="L640" s="12"/>
      <c r="M640" s="12"/>
      <c r="N640" s="14"/>
      <c r="R640" s="15"/>
      <c r="S640" s="15"/>
      <c r="T640" s="15"/>
      <c r="U640" s="15"/>
      <c r="V640" s="15"/>
    </row>
    <row r="641" spans="1:22" s="13" customFormat="1" x14ac:dyDescent="0.3">
      <c r="A641" s="10"/>
      <c r="B641" s="11"/>
      <c r="C641" s="12"/>
      <c r="E641" s="11"/>
      <c r="H641" s="12"/>
      <c r="I641" s="12"/>
      <c r="K641" s="12"/>
      <c r="L641" s="12"/>
      <c r="M641" s="12"/>
      <c r="N641" s="14"/>
      <c r="R641" s="15"/>
      <c r="S641" s="15"/>
      <c r="T641" s="15"/>
      <c r="U641" s="15"/>
      <c r="V641" s="15"/>
    </row>
    <row r="642" spans="1:22" s="13" customFormat="1" x14ac:dyDescent="0.3">
      <c r="A642" s="10"/>
      <c r="B642" s="11"/>
      <c r="C642" s="12"/>
      <c r="E642" s="11"/>
      <c r="H642" s="12"/>
      <c r="I642" s="12"/>
      <c r="K642" s="12"/>
      <c r="L642" s="12"/>
      <c r="M642" s="12"/>
      <c r="N642" s="14"/>
      <c r="R642" s="15"/>
      <c r="S642" s="15"/>
      <c r="T642" s="15"/>
      <c r="U642" s="15"/>
      <c r="V642" s="15"/>
    </row>
    <row r="643" spans="1:22" s="13" customFormat="1" x14ac:dyDescent="0.3">
      <c r="A643" s="10"/>
      <c r="B643" s="11"/>
      <c r="C643" s="12"/>
      <c r="E643" s="11"/>
      <c r="H643" s="12"/>
      <c r="I643" s="12"/>
      <c r="K643" s="12"/>
      <c r="L643" s="12"/>
      <c r="M643" s="12"/>
      <c r="N643" s="14"/>
      <c r="R643" s="15"/>
      <c r="S643" s="15"/>
      <c r="T643" s="15"/>
      <c r="U643" s="15"/>
      <c r="V643" s="15"/>
    </row>
    <row r="644" spans="1:22" s="13" customFormat="1" x14ac:dyDescent="0.3">
      <c r="A644" s="10"/>
      <c r="B644" s="11"/>
      <c r="C644" s="12"/>
      <c r="E644" s="11"/>
      <c r="H644" s="12"/>
      <c r="I644" s="12"/>
      <c r="K644" s="12"/>
      <c r="L644" s="12"/>
      <c r="M644" s="12"/>
      <c r="N644" s="14"/>
      <c r="R644" s="15"/>
      <c r="S644" s="15"/>
      <c r="T644" s="15"/>
      <c r="U644" s="15"/>
      <c r="V644" s="15"/>
    </row>
    <row r="645" spans="1:22" s="13" customFormat="1" x14ac:dyDescent="0.3">
      <c r="A645" s="10"/>
      <c r="B645" s="11"/>
      <c r="C645" s="12"/>
      <c r="E645" s="11"/>
      <c r="H645" s="12"/>
      <c r="I645" s="12"/>
      <c r="K645" s="12"/>
      <c r="L645" s="12"/>
      <c r="M645" s="12"/>
      <c r="N645" s="14"/>
      <c r="R645" s="15"/>
      <c r="S645" s="15"/>
      <c r="T645" s="15"/>
      <c r="U645" s="15"/>
      <c r="V645" s="15"/>
    </row>
    <row r="646" spans="1:22" s="13" customFormat="1" x14ac:dyDescent="0.3">
      <c r="A646" s="10"/>
      <c r="B646" s="11"/>
      <c r="C646" s="12"/>
      <c r="E646" s="11"/>
      <c r="H646" s="12"/>
      <c r="I646" s="12"/>
      <c r="K646" s="12"/>
      <c r="L646" s="12"/>
      <c r="M646" s="12"/>
      <c r="N646" s="14"/>
      <c r="R646" s="15"/>
      <c r="S646" s="15"/>
      <c r="T646" s="15"/>
      <c r="U646" s="15"/>
      <c r="V646" s="15"/>
    </row>
    <row r="647" spans="1:22" s="13" customFormat="1" x14ac:dyDescent="0.3">
      <c r="A647" s="10"/>
      <c r="B647" s="11"/>
      <c r="C647" s="12"/>
      <c r="E647" s="11"/>
      <c r="H647" s="12"/>
      <c r="I647" s="12"/>
      <c r="K647" s="12"/>
      <c r="L647" s="12"/>
      <c r="M647" s="12"/>
      <c r="N647" s="14"/>
      <c r="R647" s="15"/>
      <c r="S647" s="15"/>
      <c r="T647" s="15"/>
      <c r="U647" s="15"/>
      <c r="V647" s="15"/>
    </row>
    <row r="648" spans="1:22" s="13" customFormat="1" x14ac:dyDescent="0.3">
      <c r="A648" s="10"/>
      <c r="B648" s="11"/>
      <c r="C648" s="12"/>
      <c r="E648" s="11"/>
      <c r="H648" s="12"/>
      <c r="I648" s="12"/>
      <c r="K648" s="12"/>
      <c r="L648" s="12"/>
      <c r="M648" s="12"/>
      <c r="N648" s="14"/>
      <c r="R648" s="15"/>
      <c r="S648" s="15"/>
      <c r="T648" s="15"/>
      <c r="U648" s="15"/>
      <c r="V648" s="15"/>
    </row>
    <row r="649" spans="1:22" s="13" customFormat="1" x14ac:dyDescent="0.3">
      <c r="A649" s="10"/>
      <c r="B649" s="11"/>
      <c r="C649" s="12"/>
      <c r="E649" s="11"/>
      <c r="H649" s="12"/>
      <c r="I649" s="12"/>
      <c r="K649" s="12"/>
      <c r="L649" s="12"/>
      <c r="M649" s="12"/>
      <c r="N649" s="14"/>
      <c r="R649" s="15"/>
      <c r="S649" s="15"/>
      <c r="T649" s="15"/>
      <c r="U649" s="15"/>
      <c r="V649" s="15"/>
    </row>
    <row r="650" spans="1:22" s="13" customFormat="1" x14ac:dyDescent="0.3">
      <c r="A650" s="10"/>
      <c r="B650" s="11"/>
      <c r="C650" s="12"/>
      <c r="E650" s="11"/>
      <c r="H650" s="12"/>
      <c r="I650" s="12"/>
      <c r="K650" s="12"/>
      <c r="L650" s="12"/>
      <c r="M650" s="12"/>
      <c r="N650" s="14"/>
      <c r="R650" s="15"/>
      <c r="S650" s="15"/>
      <c r="T650" s="15"/>
      <c r="U650" s="15"/>
      <c r="V650" s="15"/>
    </row>
    <row r="651" spans="1:22" s="13" customFormat="1" x14ac:dyDescent="0.3">
      <c r="A651" s="10"/>
      <c r="B651" s="11"/>
      <c r="C651" s="12"/>
      <c r="E651" s="11"/>
      <c r="H651" s="12"/>
      <c r="I651" s="12"/>
      <c r="K651" s="12"/>
      <c r="L651" s="12"/>
      <c r="M651" s="12"/>
      <c r="N651" s="14"/>
      <c r="R651" s="15"/>
      <c r="S651" s="15"/>
      <c r="T651" s="15"/>
      <c r="U651" s="15"/>
      <c r="V651" s="15"/>
    </row>
    <row r="652" spans="1:22" s="13" customFormat="1" x14ac:dyDescent="0.3">
      <c r="A652" s="10"/>
      <c r="B652" s="11"/>
      <c r="C652" s="12"/>
      <c r="E652" s="11"/>
      <c r="H652" s="12"/>
      <c r="I652" s="12"/>
      <c r="K652" s="12"/>
      <c r="L652" s="12"/>
      <c r="M652" s="12"/>
      <c r="N652" s="14"/>
      <c r="R652" s="15"/>
      <c r="S652" s="15"/>
      <c r="T652" s="15"/>
      <c r="U652" s="15"/>
      <c r="V652" s="15"/>
    </row>
    <row r="653" spans="1:22" s="13" customFormat="1" x14ac:dyDescent="0.3">
      <c r="A653" s="10"/>
      <c r="B653" s="11"/>
      <c r="C653" s="12"/>
      <c r="E653" s="11"/>
      <c r="H653" s="12"/>
      <c r="I653" s="12"/>
      <c r="K653" s="12"/>
      <c r="L653" s="12"/>
      <c r="M653" s="12"/>
      <c r="N653" s="14"/>
      <c r="R653" s="15"/>
      <c r="S653" s="15"/>
      <c r="T653" s="15"/>
      <c r="U653" s="15"/>
      <c r="V653" s="15"/>
    </row>
    <row r="654" spans="1:22" s="13" customFormat="1" x14ac:dyDescent="0.3">
      <c r="A654" s="10"/>
      <c r="B654" s="11"/>
      <c r="C654" s="12"/>
      <c r="E654" s="11"/>
      <c r="H654" s="12"/>
      <c r="I654" s="12"/>
      <c r="K654" s="12"/>
      <c r="L654" s="12"/>
      <c r="M654" s="12"/>
      <c r="N654" s="14"/>
      <c r="R654" s="15"/>
      <c r="S654" s="15"/>
      <c r="T654" s="15"/>
      <c r="U654" s="15"/>
      <c r="V654" s="15"/>
    </row>
    <row r="655" spans="1:22" s="13" customFormat="1" x14ac:dyDescent="0.3">
      <c r="A655" s="10"/>
      <c r="B655" s="11"/>
      <c r="C655" s="12"/>
      <c r="E655" s="11"/>
      <c r="H655" s="12"/>
      <c r="I655" s="12"/>
      <c r="K655" s="12"/>
      <c r="L655" s="12"/>
      <c r="M655" s="12"/>
      <c r="N655" s="14"/>
      <c r="R655" s="15"/>
      <c r="S655" s="15"/>
      <c r="T655" s="15"/>
      <c r="U655" s="15"/>
      <c r="V655" s="15"/>
    </row>
    <row r="656" spans="1:22" s="13" customFormat="1" x14ac:dyDescent="0.3">
      <c r="A656" s="10"/>
      <c r="B656" s="11"/>
      <c r="C656" s="12"/>
      <c r="E656" s="11"/>
      <c r="H656" s="12"/>
      <c r="I656" s="12"/>
      <c r="K656" s="12"/>
      <c r="L656" s="12"/>
      <c r="M656" s="12"/>
      <c r="N656" s="14"/>
      <c r="R656" s="15"/>
      <c r="S656" s="15"/>
      <c r="T656" s="15"/>
      <c r="U656" s="15"/>
      <c r="V656" s="15"/>
    </row>
    <row r="657" spans="1:22" s="13" customFormat="1" x14ac:dyDescent="0.3">
      <c r="A657" s="10"/>
      <c r="B657" s="11"/>
      <c r="C657" s="12"/>
      <c r="E657" s="11"/>
      <c r="H657" s="12"/>
      <c r="I657" s="12"/>
      <c r="K657" s="12"/>
      <c r="L657" s="12"/>
      <c r="M657" s="12"/>
      <c r="N657" s="14"/>
      <c r="R657" s="15"/>
      <c r="S657" s="15"/>
      <c r="T657" s="15"/>
      <c r="U657" s="15"/>
      <c r="V657" s="15"/>
    </row>
    <row r="658" spans="1:22" s="13" customFormat="1" x14ac:dyDescent="0.3">
      <c r="A658" s="10"/>
      <c r="B658" s="11"/>
      <c r="C658" s="12"/>
      <c r="E658" s="11"/>
      <c r="H658" s="12"/>
      <c r="I658" s="12"/>
      <c r="K658" s="12"/>
      <c r="L658" s="12"/>
      <c r="M658" s="12"/>
      <c r="N658" s="14"/>
      <c r="R658" s="15"/>
      <c r="S658" s="15"/>
      <c r="T658" s="15"/>
      <c r="U658" s="15"/>
      <c r="V658" s="15"/>
    </row>
    <row r="659" spans="1:22" s="13" customFormat="1" x14ac:dyDescent="0.3">
      <c r="A659" s="10"/>
      <c r="B659" s="11"/>
      <c r="C659" s="12"/>
      <c r="E659" s="11"/>
      <c r="H659" s="12"/>
      <c r="I659" s="12"/>
      <c r="K659" s="12"/>
      <c r="L659" s="12"/>
      <c r="M659" s="12"/>
      <c r="N659" s="14"/>
      <c r="R659" s="15"/>
      <c r="S659" s="15"/>
      <c r="T659" s="15"/>
      <c r="U659" s="15"/>
      <c r="V659" s="15"/>
    </row>
    <row r="660" spans="1:22" s="13" customFormat="1" x14ac:dyDescent="0.3">
      <c r="A660" s="10"/>
      <c r="B660" s="11"/>
      <c r="C660" s="12"/>
      <c r="E660" s="11"/>
      <c r="H660" s="12"/>
      <c r="I660" s="12"/>
      <c r="K660" s="12"/>
      <c r="L660" s="12"/>
      <c r="M660" s="12"/>
      <c r="N660" s="14"/>
      <c r="R660" s="15"/>
      <c r="S660" s="15"/>
      <c r="T660" s="15"/>
      <c r="U660" s="15"/>
      <c r="V660" s="15"/>
    </row>
    <row r="661" spans="1:22" s="13" customFormat="1" x14ac:dyDescent="0.3">
      <c r="A661" s="10"/>
      <c r="B661" s="11"/>
      <c r="C661" s="12"/>
      <c r="E661" s="11"/>
      <c r="H661" s="12"/>
      <c r="I661" s="12"/>
      <c r="K661" s="12"/>
      <c r="L661" s="12"/>
      <c r="M661" s="12"/>
      <c r="N661" s="14"/>
      <c r="R661" s="15"/>
      <c r="S661" s="15"/>
      <c r="T661" s="15"/>
      <c r="U661" s="15"/>
      <c r="V661" s="15"/>
    </row>
    <row r="662" spans="1:22" s="13" customFormat="1" x14ac:dyDescent="0.3">
      <c r="A662" s="10"/>
      <c r="B662" s="11"/>
      <c r="C662" s="12"/>
      <c r="E662" s="11"/>
      <c r="H662" s="12"/>
      <c r="I662" s="12"/>
      <c r="K662" s="12"/>
      <c r="L662" s="12"/>
      <c r="M662" s="12"/>
      <c r="N662" s="14"/>
      <c r="R662" s="15"/>
      <c r="S662" s="15"/>
      <c r="T662" s="15"/>
      <c r="U662" s="15"/>
      <c r="V662" s="15"/>
    </row>
    <row r="663" spans="1:22" s="13" customFormat="1" x14ac:dyDescent="0.3">
      <c r="A663" s="10"/>
      <c r="B663" s="11"/>
      <c r="C663" s="12"/>
      <c r="E663" s="11"/>
      <c r="H663" s="12"/>
      <c r="I663" s="12"/>
      <c r="K663" s="12"/>
      <c r="L663" s="12"/>
      <c r="M663" s="12"/>
      <c r="N663" s="14"/>
      <c r="R663" s="15"/>
      <c r="S663" s="15"/>
      <c r="T663" s="15"/>
      <c r="U663" s="15"/>
      <c r="V663" s="15"/>
    </row>
    <row r="664" spans="1:22" s="13" customFormat="1" x14ac:dyDescent="0.3">
      <c r="A664" s="10"/>
      <c r="B664" s="11"/>
      <c r="C664" s="12"/>
      <c r="E664" s="11"/>
      <c r="H664" s="12"/>
      <c r="I664" s="12"/>
      <c r="K664" s="12"/>
      <c r="L664" s="12"/>
      <c r="M664" s="12"/>
      <c r="N664" s="14"/>
      <c r="R664" s="15"/>
      <c r="S664" s="15"/>
      <c r="T664" s="15"/>
      <c r="U664" s="15"/>
      <c r="V664" s="15"/>
    </row>
    <row r="665" spans="1:22" s="13" customFormat="1" x14ac:dyDescent="0.3">
      <c r="A665" s="10"/>
      <c r="B665" s="11"/>
      <c r="C665" s="12"/>
      <c r="E665" s="11"/>
      <c r="H665" s="12"/>
      <c r="I665" s="12"/>
      <c r="K665" s="12"/>
      <c r="L665" s="12"/>
      <c r="M665" s="12"/>
      <c r="N665" s="14"/>
      <c r="R665" s="15"/>
      <c r="S665" s="15"/>
      <c r="T665" s="15"/>
      <c r="U665" s="15"/>
      <c r="V665" s="15"/>
    </row>
    <row r="666" spans="1:22" s="13" customFormat="1" x14ac:dyDescent="0.3">
      <c r="A666" s="10"/>
      <c r="B666" s="11"/>
      <c r="C666" s="12"/>
      <c r="E666" s="11"/>
      <c r="H666" s="12"/>
      <c r="I666" s="12"/>
      <c r="K666" s="12"/>
      <c r="L666" s="12"/>
      <c r="M666" s="12"/>
      <c r="N666" s="14"/>
      <c r="R666" s="15"/>
      <c r="S666" s="15"/>
      <c r="T666" s="15"/>
      <c r="U666" s="15"/>
      <c r="V666" s="15"/>
    </row>
    <row r="667" spans="1:22" s="13" customFormat="1" x14ac:dyDescent="0.3">
      <c r="A667" s="10"/>
      <c r="B667" s="11"/>
      <c r="C667" s="12"/>
      <c r="E667" s="11"/>
      <c r="H667" s="12"/>
      <c r="I667" s="12"/>
      <c r="K667" s="12"/>
      <c r="L667" s="12"/>
      <c r="M667" s="12"/>
      <c r="N667" s="14"/>
      <c r="R667" s="15"/>
      <c r="S667" s="15"/>
      <c r="T667" s="15"/>
      <c r="U667" s="15"/>
      <c r="V667" s="15"/>
    </row>
    <row r="668" spans="1:22" s="13" customFormat="1" x14ac:dyDescent="0.3">
      <c r="A668" s="10"/>
      <c r="B668" s="11"/>
      <c r="C668" s="12"/>
      <c r="E668" s="11"/>
      <c r="H668" s="12"/>
      <c r="I668" s="12"/>
      <c r="K668" s="12"/>
      <c r="L668" s="12"/>
      <c r="M668" s="12"/>
      <c r="N668" s="14"/>
      <c r="R668" s="15"/>
      <c r="S668" s="15"/>
      <c r="T668" s="15"/>
      <c r="U668" s="15"/>
      <c r="V668" s="15"/>
    </row>
    <row r="669" spans="1:22" s="13" customFormat="1" x14ac:dyDescent="0.3">
      <c r="A669" s="10"/>
      <c r="B669" s="11"/>
      <c r="C669" s="12"/>
      <c r="E669" s="11"/>
      <c r="H669" s="12"/>
      <c r="I669" s="12"/>
      <c r="K669" s="12"/>
      <c r="L669" s="12"/>
      <c r="M669" s="12"/>
      <c r="N669" s="14"/>
      <c r="R669" s="15"/>
      <c r="S669" s="15"/>
      <c r="T669" s="15"/>
      <c r="U669" s="15"/>
      <c r="V669" s="15"/>
    </row>
    <row r="670" spans="1:22" s="13" customFormat="1" x14ac:dyDescent="0.3">
      <c r="A670" s="10"/>
      <c r="B670" s="11"/>
      <c r="C670" s="12"/>
      <c r="E670" s="11"/>
      <c r="H670" s="12"/>
      <c r="I670" s="12"/>
      <c r="K670" s="12"/>
      <c r="L670" s="12"/>
      <c r="M670" s="12"/>
      <c r="N670" s="14"/>
      <c r="R670" s="15"/>
      <c r="S670" s="15"/>
      <c r="T670" s="15"/>
      <c r="U670" s="15"/>
      <c r="V670" s="15"/>
    </row>
    <row r="671" spans="1:22" s="13" customFormat="1" x14ac:dyDescent="0.3">
      <c r="A671" s="10"/>
      <c r="B671" s="11"/>
      <c r="C671" s="12"/>
      <c r="E671" s="11"/>
      <c r="H671" s="12"/>
      <c r="I671" s="12"/>
      <c r="K671" s="12"/>
      <c r="L671" s="12"/>
      <c r="M671" s="12"/>
      <c r="N671" s="14"/>
      <c r="R671" s="15"/>
      <c r="S671" s="15"/>
      <c r="T671" s="15"/>
      <c r="U671" s="15"/>
      <c r="V671" s="15"/>
    </row>
    <row r="672" spans="1:22" s="13" customFormat="1" x14ac:dyDescent="0.3">
      <c r="A672" s="10"/>
      <c r="B672" s="11"/>
      <c r="C672" s="12"/>
      <c r="E672" s="11"/>
      <c r="H672" s="12"/>
      <c r="I672" s="12"/>
      <c r="K672" s="12"/>
      <c r="L672" s="12"/>
      <c r="M672" s="12"/>
      <c r="N672" s="14"/>
      <c r="R672" s="15"/>
      <c r="S672" s="15"/>
      <c r="T672" s="15"/>
      <c r="U672" s="15"/>
      <c r="V672" s="15"/>
    </row>
    <row r="673" spans="1:22" s="13" customFormat="1" x14ac:dyDescent="0.3">
      <c r="A673" s="10"/>
      <c r="B673" s="11"/>
      <c r="C673" s="12"/>
      <c r="E673" s="11"/>
      <c r="H673" s="12"/>
      <c r="I673" s="12"/>
      <c r="K673" s="12"/>
      <c r="L673" s="12"/>
      <c r="M673" s="12"/>
      <c r="N673" s="14"/>
      <c r="R673" s="15"/>
      <c r="S673" s="15"/>
      <c r="T673" s="15"/>
      <c r="U673" s="15"/>
      <c r="V673" s="15"/>
    </row>
    <row r="674" spans="1:22" s="13" customFormat="1" x14ac:dyDescent="0.3">
      <c r="A674" s="10"/>
      <c r="B674" s="11"/>
      <c r="C674" s="12"/>
      <c r="E674" s="11"/>
      <c r="H674" s="12"/>
      <c r="I674" s="12"/>
      <c r="K674" s="12"/>
      <c r="L674" s="12"/>
      <c r="M674" s="12"/>
      <c r="N674" s="14"/>
      <c r="R674" s="15"/>
      <c r="S674" s="15"/>
      <c r="T674" s="15"/>
      <c r="U674" s="15"/>
      <c r="V674" s="15"/>
    </row>
    <row r="675" spans="1:22" s="13" customFormat="1" x14ac:dyDescent="0.3">
      <c r="A675" s="10"/>
      <c r="B675" s="11"/>
      <c r="C675" s="12"/>
      <c r="E675" s="11"/>
      <c r="H675" s="12"/>
      <c r="I675" s="12"/>
      <c r="K675" s="12"/>
      <c r="L675" s="12"/>
      <c r="M675" s="12"/>
      <c r="N675" s="14"/>
      <c r="R675" s="15"/>
      <c r="S675" s="15"/>
      <c r="T675" s="15"/>
      <c r="U675" s="15"/>
      <c r="V675" s="15"/>
    </row>
    <row r="676" spans="1:22" s="13" customFormat="1" x14ac:dyDescent="0.3">
      <c r="A676" s="10"/>
      <c r="B676" s="11"/>
      <c r="C676" s="12"/>
      <c r="E676" s="11"/>
      <c r="H676" s="12"/>
      <c r="I676" s="12"/>
      <c r="K676" s="12"/>
      <c r="L676" s="12"/>
      <c r="M676" s="12"/>
      <c r="N676" s="14"/>
      <c r="R676" s="15"/>
      <c r="S676" s="15"/>
      <c r="T676" s="15"/>
      <c r="U676" s="15"/>
      <c r="V676" s="15"/>
    </row>
    <row r="677" spans="1:22" s="13" customFormat="1" x14ac:dyDescent="0.3">
      <c r="A677" s="10"/>
      <c r="B677" s="11"/>
      <c r="C677" s="12"/>
      <c r="E677" s="11"/>
      <c r="H677" s="12"/>
      <c r="I677" s="12"/>
      <c r="K677" s="12"/>
      <c r="L677" s="12"/>
      <c r="M677" s="12"/>
      <c r="N677" s="14"/>
      <c r="R677" s="15"/>
      <c r="S677" s="15"/>
      <c r="T677" s="15"/>
      <c r="U677" s="15"/>
      <c r="V677" s="15"/>
    </row>
    <row r="678" spans="1:22" s="13" customFormat="1" x14ac:dyDescent="0.3">
      <c r="A678" s="10"/>
      <c r="B678" s="11"/>
      <c r="C678" s="12"/>
      <c r="E678" s="11"/>
      <c r="H678" s="12"/>
      <c r="I678" s="12"/>
      <c r="K678" s="12"/>
      <c r="L678" s="12"/>
      <c r="M678" s="12"/>
      <c r="N678" s="14"/>
      <c r="R678" s="15"/>
      <c r="S678" s="15"/>
      <c r="T678" s="15"/>
      <c r="U678" s="15"/>
      <c r="V678" s="15"/>
    </row>
    <row r="679" spans="1:22" s="13" customFormat="1" x14ac:dyDescent="0.3">
      <c r="A679" s="10"/>
      <c r="B679" s="11"/>
      <c r="C679" s="12"/>
      <c r="E679" s="11"/>
      <c r="H679" s="12"/>
      <c r="I679" s="12"/>
      <c r="K679" s="12"/>
      <c r="L679" s="12"/>
      <c r="M679" s="12"/>
      <c r="N679" s="14"/>
      <c r="R679" s="15"/>
      <c r="S679" s="15"/>
      <c r="T679" s="15"/>
      <c r="U679" s="15"/>
      <c r="V679" s="15"/>
    </row>
    <row r="680" spans="1:22" s="13" customFormat="1" x14ac:dyDescent="0.3">
      <c r="A680" s="10"/>
      <c r="B680" s="11"/>
      <c r="C680" s="12"/>
      <c r="E680" s="11"/>
      <c r="H680" s="12"/>
      <c r="I680" s="12"/>
      <c r="K680" s="12"/>
      <c r="L680" s="12"/>
      <c r="M680" s="12"/>
      <c r="N680" s="14"/>
      <c r="R680" s="15"/>
      <c r="S680" s="15"/>
      <c r="T680" s="15"/>
      <c r="U680" s="15"/>
      <c r="V680" s="15"/>
    </row>
    <row r="681" spans="1:22" s="13" customFormat="1" x14ac:dyDescent="0.3">
      <c r="A681" s="10"/>
      <c r="B681" s="11"/>
      <c r="C681" s="12"/>
      <c r="E681" s="11"/>
      <c r="H681" s="12"/>
      <c r="I681" s="12"/>
      <c r="K681" s="12"/>
      <c r="L681" s="12"/>
      <c r="M681" s="12"/>
      <c r="N681" s="14"/>
      <c r="R681" s="15"/>
      <c r="S681" s="15"/>
      <c r="T681" s="15"/>
      <c r="U681" s="15"/>
      <c r="V681" s="15"/>
    </row>
    <row r="682" spans="1:22" s="13" customFormat="1" x14ac:dyDescent="0.3">
      <c r="A682" s="10"/>
      <c r="B682" s="11"/>
      <c r="C682" s="12"/>
      <c r="E682" s="11"/>
      <c r="H682" s="12"/>
      <c r="I682" s="12"/>
      <c r="K682" s="12"/>
      <c r="L682" s="12"/>
      <c r="M682" s="12"/>
      <c r="N682" s="14"/>
      <c r="R682" s="15"/>
      <c r="S682" s="15"/>
      <c r="T682" s="15"/>
      <c r="U682" s="15"/>
      <c r="V682" s="15"/>
    </row>
    <row r="683" spans="1:22" s="13" customFormat="1" x14ac:dyDescent="0.3">
      <c r="A683" s="10"/>
      <c r="B683" s="11"/>
      <c r="C683" s="12"/>
      <c r="E683" s="11"/>
      <c r="H683" s="12"/>
      <c r="I683" s="12"/>
      <c r="K683" s="12"/>
      <c r="L683" s="12"/>
      <c r="M683" s="12"/>
      <c r="N683" s="14"/>
      <c r="R683" s="15"/>
      <c r="S683" s="15"/>
      <c r="T683" s="15"/>
      <c r="U683" s="15"/>
      <c r="V683" s="15"/>
    </row>
    <row r="684" spans="1:22" s="13" customFormat="1" x14ac:dyDescent="0.3">
      <c r="A684" s="10"/>
      <c r="B684" s="11"/>
      <c r="C684" s="12"/>
      <c r="E684" s="11"/>
      <c r="H684" s="12"/>
      <c r="I684" s="12"/>
      <c r="K684" s="12"/>
      <c r="L684" s="12"/>
      <c r="M684" s="12"/>
      <c r="N684" s="14"/>
      <c r="R684" s="15"/>
      <c r="S684" s="15"/>
      <c r="T684" s="15"/>
      <c r="U684" s="15"/>
      <c r="V684" s="15"/>
    </row>
    <row r="685" spans="1:22" s="13" customFormat="1" x14ac:dyDescent="0.3">
      <c r="A685" s="10"/>
      <c r="B685" s="11"/>
      <c r="C685" s="12"/>
      <c r="E685" s="11"/>
      <c r="H685" s="12"/>
      <c r="I685" s="12"/>
      <c r="K685" s="12"/>
      <c r="L685" s="12"/>
      <c r="M685" s="12"/>
      <c r="N685" s="14"/>
      <c r="R685" s="15"/>
      <c r="S685" s="15"/>
      <c r="T685" s="15"/>
      <c r="U685" s="15"/>
      <c r="V685" s="15"/>
    </row>
    <row r="686" spans="1:22" s="13" customFormat="1" x14ac:dyDescent="0.3">
      <c r="A686" s="10"/>
      <c r="B686" s="11"/>
      <c r="C686" s="12"/>
      <c r="E686" s="11"/>
      <c r="H686" s="12"/>
      <c r="I686" s="12"/>
      <c r="K686" s="12"/>
      <c r="L686" s="12"/>
      <c r="M686" s="12"/>
      <c r="N686" s="14"/>
      <c r="R686" s="15"/>
      <c r="S686" s="15"/>
      <c r="T686" s="15"/>
      <c r="U686" s="15"/>
      <c r="V686" s="15"/>
    </row>
    <row r="687" spans="1:22" s="13" customFormat="1" x14ac:dyDescent="0.3">
      <c r="A687" s="10"/>
      <c r="B687" s="11"/>
      <c r="C687" s="12"/>
      <c r="E687" s="11"/>
      <c r="H687" s="12"/>
      <c r="I687" s="12"/>
      <c r="K687" s="12"/>
      <c r="L687" s="12"/>
      <c r="M687" s="12"/>
      <c r="N687" s="14"/>
      <c r="R687" s="15"/>
      <c r="S687" s="15"/>
      <c r="T687" s="15"/>
      <c r="U687" s="15"/>
      <c r="V687" s="15"/>
    </row>
    <row r="688" spans="1:22" s="13" customFormat="1" x14ac:dyDescent="0.3">
      <c r="A688" s="10"/>
      <c r="B688" s="11"/>
      <c r="C688" s="12"/>
      <c r="E688" s="11"/>
      <c r="H688" s="12"/>
      <c r="I688" s="12"/>
      <c r="K688" s="12"/>
      <c r="L688" s="12"/>
      <c r="M688" s="12"/>
      <c r="N688" s="14"/>
      <c r="R688" s="15"/>
      <c r="S688" s="15"/>
      <c r="T688" s="15"/>
      <c r="U688" s="15"/>
      <c r="V688" s="15"/>
    </row>
    <row r="689" spans="1:22" s="13" customFormat="1" x14ac:dyDescent="0.3">
      <c r="A689" s="10"/>
      <c r="B689" s="11"/>
      <c r="C689" s="12"/>
      <c r="E689" s="11"/>
      <c r="H689" s="12"/>
      <c r="I689" s="12"/>
      <c r="K689" s="12"/>
      <c r="L689" s="12"/>
      <c r="M689" s="12"/>
      <c r="N689" s="14"/>
      <c r="R689" s="15"/>
      <c r="S689" s="15"/>
      <c r="T689" s="15"/>
      <c r="U689" s="15"/>
      <c r="V689" s="15"/>
    </row>
    <row r="690" spans="1:22" s="13" customFormat="1" x14ac:dyDescent="0.3">
      <c r="A690" s="10"/>
      <c r="B690" s="11"/>
      <c r="C690" s="12"/>
      <c r="E690" s="11"/>
      <c r="H690" s="12"/>
      <c r="I690" s="12"/>
      <c r="K690" s="12"/>
      <c r="L690" s="12"/>
      <c r="M690" s="12"/>
      <c r="N690" s="14"/>
      <c r="R690" s="15"/>
      <c r="S690" s="15"/>
      <c r="T690" s="15"/>
      <c r="U690" s="15"/>
      <c r="V690" s="15"/>
    </row>
    <row r="691" spans="1:22" s="13" customFormat="1" x14ac:dyDescent="0.3">
      <c r="A691" s="10"/>
      <c r="B691" s="11"/>
      <c r="C691" s="12"/>
      <c r="E691" s="11"/>
      <c r="H691" s="12"/>
      <c r="I691" s="12"/>
      <c r="K691" s="12"/>
      <c r="L691" s="12"/>
      <c r="M691" s="12"/>
      <c r="N691" s="14"/>
      <c r="R691" s="15"/>
      <c r="S691" s="15"/>
      <c r="T691" s="15"/>
      <c r="U691" s="15"/>
      <c r="V691" s="15"/>
    </row>
    <row r="692" spans="1:22" s="13" customFormat="1" x14ac:dyDescent="0.3">
      <c r="A692" s="10"/>
      <c r="B692" s="11"/>
      <c r="C692" s="12"/>
      <c r="E692" s="11"/>
      <c r="H692" s="12"/>
      <c r="I692" s="12"/>
      <c r="K692" s="12"/>
      <c r="L692" s="12"/>
      <c r="M692" s="12"/>
      <c r="N692" s="14"/>
      <c r="R692" s="15"/>
      <c r="S692" s="15"/>
      <c r="T692" s="15"/>
      <c r="U692" s="15"/>
      <c r="V692" s="15"/>
    </row>
    <row r="693" spans="1:22" s="13" customFormat="1" x14ac:dyDescent="0.3">
      <c r="A693" s="10"/>
      <c r="B693" s="11"/>
      <c r="C693" s="12"/>
      <c r="E693" s="11"/>
      <c r="H693" s="12"/>
      <c r="I693" s="12"/>
      <c r="K693" s="12"/>
      <c r="L693" s="12"/>
      <c r="M693" s="12"/>
      <c r="N693" s="14"/>
      <c r="R693" s="15"/>
      <c r="S693" s="15"/>
      <c r="T693" s="15"/>
      <c r="U693" s="15"/>
      <c r="V693" s="15"/>
    </row>
    <row r="694" spans="1:22" s="13" customFormat="1" x14ac:dyDescent="0.3">
      <c r="A694" s="10"/>
      <c r="B694" s="11"/>
      <c r="C694" s="12"/>
      <c r="E694" s="11"/>
      <c r="H694" s="12"/>
      <c r="I694" s="12"/>
      <c r="K694" s="12"/>
      <c r="L694" s="12"/>
      <c r="M694" s="12"/>
      <c r="N694" s="14"/>
      <c r="R694" s="15"/>
      <c r="S694" s="15"/>
      <c r="T694" s="15"/>
      <c r="U694" s="15"/>
      <c r="V694" s="15"/>
    </row>
    <row r="695" spans="1:22" s="13" customFormat="1" x14ac:dyDescent="0.3">
      <c r="A695" s="10"/>
      <c r="B695" s="11"/>
      <c r="C695" s="12"/>
      <c r="E695" s="11"/>
      <c r="H695" s="12"/>
      <c r="I695" s="12"/>
      <c r="K695" s="12"/>
      <c r="L695" s="12"/>
      <c r="M695" s="12"/>
      <c r="N695" s="14"/>
      <c r="R695" s="15"/>
      <c r="S695" s="15"/>
      <c r="T695" s="15"/>
      <c r="U695" s="15"/>
      <c r="V695" s="15"/>
    </row>
    <row r="696" spans="1:22" s="13" customFormat="1" x14ac:dyDescent="0.3">
      <c r="A696" s="10"/>
      <c r="B696" s="11"/>
      <c r="C696" s="12"/>
      <c r="E696" s="11"/>
      <c r="H696" s="12"/>
      <c r="I696" s="12"/>
      <c r="K696" s="12"/>
      <c r="L696" s="12"/>
      <c r="M696" s="12"/>
      <c r="N696" s="14"/>
      <c r="R696" s="15"/>
      <c r="S696" s="15"/>
      <c r="T696" s="15"/>
      <c r="U696" s="15"/>
      <c r="V696" s="15"/>
    </row>
    <row r="697" spans="1:22" s="13" customFormat="1" x14ac:dyDescent="0.3">
      <c r="A697" s="10"/>
      <c r="B697" s="11"/>
      <c r="C697" s="12"/>
      <c r="E697" s="11"/>
      <c r="H697" s="12"/>
      <c r="I697" s="12"/>
      <c r="K697" s="12"/>
      <c r="L697" s="12"/>
      <c r="M697" s="12"/>
      <c r="N697" s="14"/>
      <c r="R697" s="15"/>
      <c r="S697" s="15"/>
      <c r="T697" s="15"/>
      <c r="U697" s="15"/>
      <c r="V697" s="15"/>
    </row>
    <row r="698" spans="1:22" s="13" customFormat="1" x14ac:dyDescent="0.3">
      <c r="A698" s="10"/>
      <c r="B698" s="11"/>
      <c r="C698" s="12"/>
      <c r="E698" s="11"/>
      <c r="H698" s="12"/>
      <c r="I698" s="12"/>
      <c r="K698" s="12"/>
      <c r="L698" s="12"/>
      <c r="M698" s="12"/>
      <c r="N698" s="14"/>
      <c r="R698" s="15"/>
      <c r="S698" s="15"/>
      <c r="T698" s="15"/>
      <c r="U698" s="15"/>
      <c r="V698" s="15"/>
    </row>
    <row r="699" spans="1:22" s="13" customFormat="1" x14ac:dyDescent="0.3">
      <c r="A699" s="10"/>
      <c r="B699" s="11"/>
      <c r="C699" s="12"/>
      <c r="E699" s="11"/>
      <c r="H699" s="12"/>
      <c r="I699" s="12"/>
      <c r="K699" s="12"/>
      <c r="L699" s="12"/>
      <c r="M699" s="12"/>
      <c r="N699" s="14"/>
      <c r="R699" s="15"/>
      <c r="S699" s="15"/>
      <c r="T699" s="15"/>
      <c r="U699" s="15"/>
      <c r="V699" s="15"/>
    </row>
    <row r="700" spans="1:22" s="13" customFormat="1" x14ac:dyDescent="0.3">
      <c r="A700" s="10"/>
      <c r="B700" s="11"/>
      <c r="C700" s="12"/>
      <c r="E700" s="11"/>
      <c r="H700" s="12"/>
      <c r="I700" s="12"/>
      <c r="K700" s="12"/>
      <c r="L700" s="12"/>
      <c r="M700" s="12"/>
      <c r="N700" s="14"/>
      <c r="R700" s="15"/>
      <c r="S700" s="15"/>
      <c r="T700" s="15"/>
      <c r="U700" s="15"/>
      <c r="V700" s="15"/>
    </row>
    <row r="701" spans="1:22" s="13" customFormat="1" x14ac:dyDescent="0.3">
      <c r="A701" s="10"/>
      <c r="B701" s="11"/>
      <c r="C701" s="12"/>
      <c r="E701" s="11"/>
      <c r="H701" s="12"/>
      <c r="I701" s="12"/>
      <c r="K701" s="12"/>
      <c r="L701" s="12"/>
      <c r="M701" s="12"/>
      <c r="N701" s="14"/>
      <c r="R701" s="15"/>
      <c r="S701" s="15"/>
      <c r="T701" s="15"/>
      <c r="U701" s="15"/>
      <c r="V701" s="15"/>
    </row>
    <row r="702" spans="1:22" s="13" customFormat="1" x14ac:dyDescent="0.3">
      <c r="A702" s="10"/>
      <c r="B702" s="11"/>
      <c r="C702" s="12"/>
      <c r="E702" s="11"/>
      <c r="H702" s="12"/>
      <c r="I702" s="12"/>
      <c r="K702" s="12"/>
      <c r="L702" s="12"/>
      <c r="M702" s="12"/>
      <c r="N702" s="14"/>
      <c r="R702" s="15"/>
      <c r="S702" s="15"/>
      <c r="T702" s="15"/>
      <c r="U702" s="15"/>
      <c r="V702" s="15"/>
    </row>
    <row r="703" spans="1:22" s="13" customFormat="1" x14ac:dyDescent="0.3">
      <c r="A703" s="10"/>
      <c r="B703" s="11"/>
      <c r="C703" s="12"/>
      <c r="E703" s="11"/>
      <c r="H703" s="12"/>
      <c r="I703" s="12"/>
      <c r="K703" s="12"/>
      <c r="L703" s="12"/>
      <c r="M703" s="12"/>
      <c r="N703" s="14"/>
      <c r="R703" s="15"/>
      <c r="S703" s="15"/>
      <c r="T703" s="15"/>
      <c r="U703" s="15"/>
      <c r="V703" s="15"/>
    </row>
    <row r="704" spans="1:22" s="13" customFormat="1" x14ac:dyDescent="0.3">
      <c r="A704" s="10"/>
      <c r="B704" s="11"/>
      <c r="C704" s="12"/>
      <c r="E704" s="11"/>
      <c r="H704" s="12"/>
      <c r="I704" s="12"/>
      <c r="K704" s="12"/>
      <c r="L704" s="12"/>
      <c r="M704" s="12"/>
      <c r="N704" s="14"/>
      <c r="R704" s="15"/>
      <c r="S704" s="15"/>
      <c r="T704" s="15"/>
      <c r="U704" s="15"/>
      <c r="V704" s="15"/>
    </row>
    <row r="705" spans="1:22" s="13" customFormat="1" x14ac:dyDescent="0.3">
      <c r="A705" s="10"/>
      <c r="B705" s="11"/>
      <c r="C705" s="12"/>
      <c r="E705" s="11"/>
      <c r="H705" s="12"/>
      <c r="I705" s="12"/>
      <c r="K705" s="12"/>
      <c r="L705" s="12"/>
      <c r="M705" s="12"/>
      <c r="N705" s="14"/>
      <c r="R705" s="15"/>
      <c r="S705" s="15"/>
      <c r="T705" s="15"/>
      <c r="U705" s="15"/>
      <c r="V705" s="15"/>
    </row>
    <row r="706" spans="1:22" s="13" customFormat="1" x14ac:dyDescent="0.3">
      <c r="A706" s="10"/>
      <c r="B706" s="11"/>
      <c r="C706" s="12"/>
      <c r="E706" s="11"/>
      <c r="H706" s="12"/>
      <c r="I706" s="12"/>
      <c r="K706" s="12"/>
      <c r="L706" s="12"/>
      <c r="M706" s="12"/>
      <c r="N706" s="14"/>
      <c r="R706" s="15"/>
      <c r="S706" s="15"/>
      <c r="T706" s="15"/>
      <c r="U706" s="15"/>
      <c r="V706" s="15"/>
    </row>
    <row r="707" spans="1:22" s="13" customFormat="1" x14ac:dyDescent="0.3">
      <c r="A707" s="10"/>
      <c r="B707" s="11"/>
      <c r="C707" s="12"/>
      <c r="E707" s="11"/>
      <c r="H707" s="12"/>
      <c r="I707" s="12"/>
      <c r="K707" s="12"/>
      <c r="L707" s="12"/>
      <c r="M707" s="12"/>
      <c r="N707" s="14"/>
      <c r="R707" s="15"/>
      <c r="S707" s="15"/>
      <c r="T707" s="15"/>
      <c r="U707" s="15"/>
      <c r="V707" s="15"/>
    </row>
    <row r="708" spans="1:22" s="13" customFormat="1" x14ac:dyDescent="0.3">
      <c r="A708" s="10"/>
      <c r="B708" s="11"/>
      <c r="C708" s="12"/>
      <c r="E708" s="11"/>
      <c r="H708" s="12"/>
      <c r="I708" s="12"/>
      <c r="K708" s="12"/>
      <c r="L708" s="12"/>
      <c r="M708" s="12"/>
      <c r="N708" s="14"/>
      <c r="R708" s="15"/>
      <c r="S708" s="15"/>
      <c r="T708" s="15"/>
      <c r="U708" s="15"/>
      <c r="V708" s="15"/>
    </row>
    <row r="709" spans="1:22" s="13" customFormat="1" x14ac:dyDescent="0.3">
      <c r="A709" s="10"/>
      <c r="B709" s="11"/>
      <c r="C709" s="12"/>
      <c r="E709" s="11"/>
      <c r="H709" s="12"/>
      <c r="I709" s="12"/>
      <c r="K709" s="12"/>
      <c r="L709" s="12"/>
      <c r="M709" s="12"/>
      <c r="N709" s="14"/>
      <c r="R709" s="15"/>
      <c r="S709" s="15"/>
      <c r="T709" s="15"/>
      <c r="U709" s="15"/>
      <c r="V709" s="15"/>
    </row>
    <row r="710" spans="1:22" s="13" customFormat="1" x14ac:dyDescent="0.3">
      <c r="A710" s="10"/>
      <c r="B710" s="11"/>
      <c r="C710" s="12"/>
      <c r="E710" s="11"/>
      <c r="H710" s="12"/>
      <c r="I710" s="12"/>
      <c r="K710" s="12"/>
      <c r="L710" s="12"/>
      <c r="M710" s="12"/>
      <c r="N710" s="14"/>
      <c r="R710" s="15"/>
      <c r="S710" s="15"/>
      <c r="T710" s="15"/>
      <c r="U710" s="15"/>
      <c r="V710" s="15"/>
    </row>
    <row r="711" spans="1:22" s="13" customFormat="1" x14ac:dyDescent="0.3">
      <c r="A711" s="10"/>
      <c r="B711" s="11"/>
      <c r="C711" s="12"/>
      <c r="E711" s="11"/>
      <c r="H711" s="12"/>
      <c r="I711" s="12"/>
      <c r="K711" s="12"/>
      <c r="L711" s="12"/>
      <c r="M711" s="12"/>
      <c r="N711" s="14"/>
      <c r="R711" s="15"/>
      <c r="S711" s="15"/>
      <c r="T711" s="15"/>
      <c r="U711" s="15"/>
      <c r="V711" s="15"/>
    </row>
    <row r="712" spans="1:22" s="13" customFormat="1" x14ac:dyDescent="0.3">
      <c r="A712" s="10"/>
      <c r="B712" s="11"/>
      <c r="C712" s="12"/>
      <c r="E712" s="11"/>
      <c r="H712" s="12"/>
      <c r="I712" s="12"/>
      <c r="K712" s="12"/>
      <c r="L712" s="12"/>
      <c r="M712" s="12"/>
      <c r="N712" s="14"/>
      <c r="R712" s="15"/>
      <c r="S712" s="15"/>
      <c r="T712" s="15"/>
      <c r="U712" s="15"/>
      <c r="V712" s="15"/>
    </row>
    <row r="713" spans="1:22" s="13" customFormat="1" x14ac:dyDescent="0.3">
      <c r="A713" s="10"/>
      <c r="B713" s="11"/>
      <c r="C713" s="12"/>
      <c r="E713" s="11"/>
      <c r="H713" s="12"/>
      <c r="I713" s="12"/>
      <c r="K713" s="12"/>
      <c r="L713" s="12"/>
      <c r="M713" s="12"/>
      <c r="N713" s="14"/>
      <c r="R713" s="15"/>
      <c r="S713" s="15"/>
      <c r="T713" s="15"/>
      <c r="U713" s="15"/>
      <c r="V713" s="15"/>
    </row>
    <row r="714" spans="1:22" s="13" customFormat="1" x14ac:dyDescent="0.3">
      <c r="A714" s="10"/>
      <c r="B714" s="11"/>
      <c r="C714" s="12"/>
      <c r="E714" s="11"/>
      <c r="H714" s="12"/>
      <c r="I714" s="12"/>
      <c r="K714" s="12"/>
      <c r="L714" s="12"/>
      <c r="M714" s="12"/>
      <c r="N714" s="14"/>
      <c r="R714" s="15"/>
      <c r="S714" s="15"/>
      <c r="T714" s="15"/>
      <c r="U714" s="15"/>
      <c r="V714" s="15"/>
    </row>
    <row r="715" spans="1:22" s="13" customFormat="1" x14ac:dyDescent="0.3">
      <c r="A715" s="10"/>
      <c r="B715" s="11"/>
      <c r="C715" s="12"/>
      <c r="E715" s="11"/>
      <c r="H715" s="12"/>
      <c r="I715" s="12"/>
      <c r="K715" s="12"/>
      <c r="L715" s="12"/>
      <c r="M715" s="12"/>
      <c r="N715" s="14"/>
      <c r="R715" s="15"/>
      <c r="S715" s="15"/>
      <c r="T715" s="15"/>
      <c r="U715" s="15"/>
      <c r="V715" s="15"/>
    </row>
    <row r="716" spans="1:22" s="13" customFormat="1" x14ac:dyDescent="0.3">
      <c r="A716" s="10"/>
      <c r="B716" s="11"/>
      <c r="C716" s="12"/>
      <c r="E716" s="11"/>
      <c r="H716" s="12"/>
      <c r="I716" s="12"/>
      <c r="K716" s="12"/>
      <c r="L716" s="12"/>
      <c r="M716" s="12"/>
      <c r="N716" s="14"/>
      <c r="R716" s="15"/>
      <c r="S716" s="15"/>
      <c r="T716" s="15"/>
      <c r="U716" s="15"/>
      <c r="V716" s="15"/>
    </row>
    <row r="717" spans="1:22" s="13" customFormat="1" x14ac:dyDescent="0.3">
      <c r="A717" s="10"/>
      <c r="B717" s="11"/>
      <c r="C717" s="12"/>
      <c r="E717" s="11"/>
      <c r="H717" s="12"/>
      <c r="I717" s="12"/>
      <c r="K717" s="12"/>
      <c r="L717" s="12"/>
      <c r="M717" s="12"/>
      <c r="N717" s="14"/>
      <c r="R717" s="15"/>
      <c r="S717" s="15"/>
      <c r="T717" s="15"/>
      <c r="U717" s="15"/>
      <c r="V717" s="15"/>
    </row>
    <row r="718" spans="1:22" s="13" customFormat="1" x14ac:dyDescent="0.3">
      <c r="A718" s="10"/>
      <c r="B718" s="11"/>
      <c r="C718" s="12"/>
      <c r="E718" s="11"/>
      <c r="H718" s="12"/>
      <c r="I718" s="12"/>
      <c r="K718" s="12"/>
      <c r="L718" s="12"/>
      <c r="M718" s="12"/>
      <c r="N718" s="14"/>
      <c r="R718" s="15"/>
      <c r="S718" s="15"/>
      <c r="T718" s="15"/>
      <c r="U718" s="15"/>
      <c r="V718" s="15"/>
    </row>
    <row r="719" spans="1:22" s="13" customFormat="1" x14ac:dyDescent="0.3">
      <c r="A719" s="10"/>
      <c r="B719" s="11"/>
      <c r="C719" s="12"/>
      <c r="E719" s="11"/>
      <c r="H719" s="12"/>
      <c r="I719" s="12"/>
      <c r="K719" s="12"/>
      <c r="L719" s="12"/>
      <c r="M719" s="12"/>
      <c r="N719" s="14"/>
      <c r="R719" s="15"/>
      <c r="S719" s="15"/>
      <c r="T719" s="15"/>
      <c r="U719" s="15"/>
      <c r="V719" s="15"/>
    </row>
    <row r="720" spans="1:22" s="13" customFormat="1" x14ac:dyDescent="0.3">
      <c r="A720" s="10"/>
      <c r="B720" s="11"/>
      <c r="C720" s="12"/>
      <c r="E720" s="11"/>
      <c r="H720" s="12"/>
      <c r="I720" s="12"/>
      <c r="K720" s="12"/>
      <c r="L720" s="12"/>
      <c r="M720" s="12"/>
      <c r="N720" s="14"/>
      <c r="R720" s="15"/>
      <c r="S720" s="15"/>
      <c r="T720" s="15"/>
      <c r="U720" s="15"/>
      <c r="V720" s="15"/>
    </row>
    <row r="721" spans="1:22" s="13" customFormat="1" x14ac:dyDescent="0.3">
      <c r="A721" s="10"/>
      <c r="B721" s="11"/>
      <c r="C721" s="12"/>
      <c r="E721" s="11"/>
      <c r="H721" s="12"/>
      <c r="I721" s="12"/>
      <c r="K721" s="12"/>
      <c r="L721" s="12"/>
      <c r="M721" s="12"/>
      <c r="N721" s="14"/>
      <c r="R721" s="15"/>
      <c r="S721" s="15"/>
      <c r="T721" s="15"/>
      <c r="U721" s="15"/>
      <c r="V721" s="15"/>
    </row>
    <row r="722" spans="1:22" s="13" customFormat="1" x14ac:dyDescent="0.3">
      <c r="A722" s="10"/>
      <c r="B722" s="11"/>
      <c r="C722" s="12"/>
      <c r="E722" s="11"/>
      <c r="H722" s="12"/>
      <c r="I722" s="12"/>
      <c r="K722" s="12"/>
      <c r="L722" s="12"/>
      <c r="M722" s="12"/>
      <c r="N722" s="14"/>
      <c r="R722" s="15"/>
      <c r="S722" s="15"/>
      <c r="T722" s="15"/>
      <c r="U722" s="15"/>
      <c r="V722" s="15"/>
    </row>
    <row r="723" spans="1:22" s="13" customFormat="1" x14ac:dyDescent="0.3">
      <c r="A723" s="10"/>
      <c r="B723" s="11"/>
      <c r="C723" s="12"/>
      <c r="E723" s="11"/>
      <c r="H723" s="12"/>
      <c r="I723" s="12"/>
      <c r="K723" s="12"/>
      <c r="L723" s="12"/>
      <c r="M723" s="12"/>
      <c r="N723" s="14"/>
      <c r="R723" s="15"/>
      <c r="S723" s="15"/>
      <c r="T723" s="15"/>
      <c r="U723" s="15"/>
      <c r="V723" s="15"/>
    </row>
    <row r="724" spans="1:22" s="13" customFormat="1" x14ac:dyDescent="0.3">
      <c r="A724" s="10"/>
      <c r="B724" s="11"/>
      <c r="C724" s="12"/>
      <c r="E724" s="11"/>
      <c r="H724" s="12"/>
      <c r="I724" s="12"/>
      <c r="K724" s="12"/>
      <c r="L724" s="12"/>
      <c r="M724" s="12"/>
      <c r="N724" s="14"/>
      <c r="R724" s="15"/>
      <c r="S724" s="15"/>
      <c r="T724" s="15"/>
      <c r="U724" s="15"/>
      <c r="V724" s="15"/>
    </row>
    <row r="725" spans="1:22" s="13" customFormat="1" x14ac:dyDescent="0.3">
      <c r="A725" s="10"/>
      <c r="B725" s="11"/>
      <c r="C725" s="12"/>
      <c r="E725" s="11"/>
      <c r="H725" s="12"/>
      <c r="I725" s="12"/>
      <c r="K725" s="12"/>
      <c r="L725" s="12"/>
      <c r="M725" s="12"/>
      <c r="N725" s="14"/>
      <c r="R725" s="15"/>
      <c r="S725" s="15"/>
      <c r="T725" s="15"/>
      <c r="U725" s="15"/>
      <c r="V725" s="15"/>
    </row>
    <row r="726" spans="1:22" s="13" customFormat="1" x14ac:dyDescent="0.3">
      <c r="A726" s="10"/>
      <c r="B726" s="11"/>
      <c r="C726" s="12"/>
      <c r="E726" s="11"/>
      <c r="H726" s="12"/>
      <c r="I726" s="12"/>
      <c r="K726" s="12"/>
      <c r="L726" s="12"/>
      <c r="M726" s="12"/>
      <c r="N726" s="14"/>
      <c r="R726" s="15"/>
      <c r="S726" s="15"/>
      <c r="T726" s="15"/>
      <c r="U726" s="15"/>
      <c r="V726" s="15"/>
    </row>
    <row r="727" spans="1:22" s="13" customFormat="1" x14ac:dyDescent="0.3">
      <c r="A727" s="10"/>
      <c r="B727" s="11"/>
      <c r="C727" s="12"/>
      <c r="E727" s="11"/>
      <c r="H727" s="12"/>
      <c r="I727" s="12"/>
      <c r="K727" s="12"/>
      <c r="L727" s="12"/>
      <c r="M727" s="12"/>
      <c r="N727" s="14"/>
      <c r="R727" s="15"/>
      <c r="S727" s="15"/>
      <c r="T727" s="15"/>
      <c r="U727" s="15"/>
      <c r="V727" s="15"/>
    </row>
    <row r="728" spans="1:22" s="13" customFormat="1" x14ac:dyDescent="0.3">
      <c r="A728" s="10"/>
      <c r="B728" s="11"/>
      <c r="C728" s="12"/>
      <c r="E728" s="11"/>
      <c r="H728" s="12"/>
      <c r="I728" s="12"/>
      <c r="K728" s="12"/>
      <c r="L728" s="12"/>
      <c r="M728" s="12"/>
      <c r="N728" s="14"/>
      <c r="R728" s="15"/>
      <c r="S728" s="15"/>
      <c r="T728" s="15"/>
      <c r="U728" s="15"/>
      <c r="V728" s="15"/>
    </row>
    <row r="729" spans="1:22" s="13" customFormat="1" x14ac:dyDescent="0.3">
      <c r="A729" s="10"/>
      <c r="B729" s="11"/>
      <c r="C729" s="12"/>
      <c r="E729" s="11"/>
      <c r="H729" s="12"/>
      <c r="I729" s="12"/>
      <c r="K729" s="12"/>
      <c r="L729" s="12"/>
      <c r="M729" s="12"/>
      <c r="N729" s="14"/>
      <c r="R729" s="15"/>
      <c r="S729" s="15"/>
      <c r="T729" s="15"/>
      <c r="U729" s="15"/>
      <c r="V729" s="15"/>
    </row>
    <row r="730" spans="1:22" s="13" customFormat="1" x14ac:dyDescent="0.3">
      <c r="A730" s="10"/>
      <c r="B730" s="11"/>
      <c r="C730" s="12"/>
      <c r="E730" s="11"/>
      <c r="H730" s="12"/>
      <c r="I730" s="12"/>
      <c r="K730" s="12"/>
      <c r="L730" s="12"/>
      <c r="M730" s="12"/>
      <c r="N730" s="14"/>
      <c r="R730" s="15"/>
      <c r="S730" s="15"/>
      <c r="T730" s="15"/>
      <c r="U730" s="15"/>
      <c r="V730" s="15"/>
    </row>
    <row r="731" spans="1:22" s="13" customFormat="1" x14ac:dyDescent="0.3">
      <c r="A731" s="10"/>
      <c r="B731" s="11"/>
      <c r="C731" s="12"/>
      <c r="E731" s="11"/>
      <c r="H731" s="12"/>
      <c r="I731" s="12"/>
      <c r="K731" s="12"/>
      <c r="L731" s="12"/>
      <c r="M731" s="12"/>
      <c r="N731" s="14"/>
      <c r="R731" s="15"/>
      <c r="S731" s="15"/>
      <c r="T731" s="15"/>
      <c r="U731" s="15"/>
      <c r="V731" s="15"/>
    </row>
    <row r="732" spans="1:22" s="13" customFormat="1" x14ac:dyDescent="0.3">
      <c r="A732" s="10"/>
      <c r="B732" s="11"/>
      <c r="C732" s="12"/>
      <c r="E732" s="11"/>
      <c r="H732" s="12"/>
      <c r="I732" s="12"/>
      <c r="K732" s="12"/>
      <c r="L732" s="12"/>
      <c r="M732" s="12"/>
      <c r="N732" s="14"/>
      <c r="R732" s="15"/>
      <c r="S732" s="15"/>
      <c r="T732" s="15"/>
      <c r="U732" s="15"/>
      <c r="V732" s="15"/>
    </row>
    <row r="733" spans="1:22" s="13" customFormat="1" x14ac:dyDescent="0.3">
      <c r="A733" s="10"/>
      <c r="B733" s="11"/>
      <c r="C733" s="12"/>
      <c r="E733" s="11"/>
      <c r="H733" s="12"/>
      <c r="I733" s="12"/>
      <c r="K733" s="12"/>
      <c r="L733" s="12"/>
      <c r="M733" s="12"/>
      <c r="N733" s="14"/>
      <c r="R733" s="15"/>
      <c r="S733" s="15"/>
      <c r="T733" s="15"/>
      <c r="U733" s="15"/>
      <c r="V733" s="15"/>
    </row>
    <row r="734" spans="1:22" s="13" customFormat="1" x14ac:dyDescent="0.3">
      <c r="A734" s="10"/>
      <c r="B734" s="11"/>
      <c r="C734" s="12"/>
      <c r="E734" s="11"/>
      <c r="H734" s="12"/>
      <c r="I734" s="12"/>
      <c r="K734" s="12"/>
      <c r="L734" s="12"/>
      <c r="M734" s="12"/>
      <c r="N734" s="14"/>
      <c r="R734" s="15"/>
      <c r="S734" s="15"/>
      <c r="T734" s="15"/>
      <c r="U734" s="15"/>
      <c r="V734" s="15"/>
    </row>
    <row r="735" spans="1:22" s="13" customFormat="1" x14ac:dyDescent="0.3">
      <c r="A735" s="10"/>
      <c r="B735" s="11"/>
      <c r="C735" s="12"/>
      <c r="E735" s="11"/>
      <c r="H735" s="12"/>
      <c r="I735" s="12"/>
      <c r="K735" s="12"/>
      <c r="L735" s="12"/>
      <c r="M735" s="12"/>
      <c r="N735" s="14"/>
      <c r="R735" s="15"/>
      <c r="S735" s="15"/>
      <c r="T735" s="15"/>
      <c r="U735" s="15"/>
      <c r="V735" s="15"/>
    </row>
    <row r="736" spans="1:22" s="13" customFormat="1" x14ac:dyDescent="0.3">
      <c r="A736" s="10"/>
      <c r="B736" s="11"/>
      <c r="C736" s="12"/>
      <c r="E736" s="11"/>
      <c r="H736" s="12"/>
      <c r="I736" s="12"/>
      <c r="K736" s="12"/>
      <c r="L736" s="12"/>
      <c r="M736" s="12"/>
      <c r="N736" s="14"/>
      <c r="R736" s="15"/>
      <c r="S736" s="15"/>
      <c r="T736" s="15"/>
      <c r="U736" s="15"/>
      <c r="V736" s="15"/>
    </row>
    <row r="737" spans="1:22" s="13" customFormat="1" x14ac:dyDescent="0.3">
      <c r="A737" s="10"/>
      <c r="B737" s="11"/>
      <c r="C737" s="12"/>
      <c r="E737" s="11"/>
      <c r="H737" s="12"/>
      <c r="I737" s="12"/>
      <c r="K737" s="12"/>
      <c r="L737" s="12"/>
      <c r="M737" s="12"/>
      <c r="N737" s="14"/>
      <c r="R737" s="15"/>
      <c r="S737" s="15"/>
      <c r="T737" s="15"/>
      <c r="U737" s="15"/>
      <c r="V737" s="15"/>
    </row>
    <row r="738" spans="1:22" s="13" customFormat="1" x14ac:dyDescent="0.3">
      <c r="A738" s="10"/>
      <c r="B738" s="11"/>
      <c r="C738" s="12"/>
      <c r="E738" s="11"/>
      <c r="H738" s="12"/>
      <c r="I738" s="12"/>
      <c r="K738" s="12"/>
      <c r="L738" s="12"/>
      <c r="M738" s="12"/>
      <c r="N738" s="14"/>
      <c r="R738" s="15"/>
      <c r="S738" s="15"/>
      <c r="T738" s="15"/>
      <c r="U738" s="15"/>
      <c r="V738" s="15"/>
    </row>
    <row r="739" spans="1:22" s="13" customFormat="1" x14ac:dyDescent="0.3">
      <c r="A739" s="10"/>
      <c r="B739" s="11"/>
      <c r="C739" s="12"/>
      <c r="E739" s="11"/>
      <c r="H739" s="12"/>
      <c r="I739" s="12"/>
      <c r="K739" s="12"/>
      <c r="L739" s="12"/>
      <c r="M739" s="12"/>
      <c r="N739" s="14"/>
      <c r="R739" s="15"/>
      <c r="S739" s="15"/>
      <c r="T739" s="15"/>
      <c r="U739" s="15"/>
      <c r="V739" s="15"/>
    </row>
    <row r="740" spans="1:22" s="13" customFormat="1" x14ac:dyDescent="0.3">
      <c r="A740" s="10"/>
      <c r="B740" s="11"/>
      <c r="C740" s="12"/>
      <c r="E740" s="11"/>
      <c r="H740" s="12"/>
      <c r="I740" s="12"/>
      <c r="K740" s="12"/>
      <c r="L740" s="12"/>
      <c r="M740" s="12"/>
      <c r="N740" s="14"/>
      <c r="R740" s="15"/>
      <c r="S740" s="15"/>
      <c r="T740" s="15"/>
      <c r="U740" s="15"/>
      <c r="V740" s="15"/>
    </row>
    <row r="741" spans="1:22" s="13" customFormat="1" x14ac:dyDescent="0.3">
      <c r="A741" s="10"/>
      <c r="B741" s="11"/>
      <c r="C741" s="12"/>
      <c r="E741" s="11"/>
      <c r="H741" s="12"/>
      <c r="I741" s="12"/>
      <c r="K741" s="12"/>
      <c r="L741" s="12"/>
      <c r="M741" s="12"/>
      <c r="N741" s="14"/>
      <c r="R741" s="15"/>
      <c r="S741" s="15"/>
      <c r="T741" s="15"/>
      <c r="U741" s="15"/>
      <c r="V741" s="15"/>
    </row>
    <row r="742" spans="1:22" s="13" customFormat="1" x14ac:dyDescent="0.3">
      <c r="A742" s="10"/>
      <c r="B742" s="11"/>
      <c r="C742" s="12"/>
      <c r="E742" s="11"/>
      <c r="H742" s="12"/>
      <c r="I742" s="12"/>
      <c r="K742" s="12"/>
      <c r="L742" s="12"/>
      <c r="M742" s="12"/>
      <c r="N742" s="14"/>
      <c r="R742" s="15"/>
      <c r="S742" s="15"/>
      <c r="T742" s="15"/>
      <c r="U742" s="15"/>
      <c r="V742" s="15"/>
    </row>
    <row r="743" spans="1:22" s="13" customFormat="1" x14ac:dyDescent="0.3">
      <c r="A743" s="10"/>
      <c r="B743" s="11"/>
      <c r="C743" s="12"/>
      <c r="E743" s="11"/>
      <c r="H743" s="12"/>
      <c r="I743" s="12"/>
      <c r="K743" s="12"/>
      <c r="L743" s="12"/>
      <c r="M743" s="12"/>
      <c r="N743" s="14"/>
      <c r="R743" s="15"/>
      <c r="S743" s="15"/>
      <c r="T743" s="15"/>
      <c r="U743" s="15"/>
      <c r="V743" s="15"/>
    </row>
    <row r="744" spans="1:22" s="13" customFormat="1" x14ac:dyDescent="0.3">
      <c r="A744" s="10"/>
      <c r="B744" s="11"/>
      <c r="C744" s="12"/>
      <c r="E744" s="11"/>
      <c r="H744" s="12"/>
      <c r="I744" s="12"/>
      <c r="K744" s="12"/>
      <c r="L744" s="12"/>
      <c r="M744" s="12"/>
      <c r="N744" s="14"/>
      <c r="R744" s="15"/>
      <c r="S744" s="15"/>
      <c r="T744" s="15"/>
      <c r="U744" s="15"/>
      <c r="V744" s="15"/>
    </row>
    <row r="745" spans="1:22" s="13" customFormat="1" x14ac:dyDescent="0.3">
      <c r="A745" s="10"/>
      <c r="B745" s="11"/>
      <c r="C745" s="12"/>
      <c r="E745" s="11"/>
      <c r="H745" s="12"/>
      <c r="I745" s="12"/>
      <c r="K745" s="12"/>
      <c r="L745" s="12"/>
      <c r="M745" s="12"/>
      <c r="N745" s="14"/>
      <c r="R745" s="15"/>
      <c r="S745" s="15"/>
      <c r="T745" s="15"/>
      <c r="U745" s="15"/>
      <c r="V745" s="15"/>
    </row>
    <row r="746" spans="1:22" s="13" customFormat="1" x14ac:dyDescent="0.3">
      <c r="A746" s="10"/>
      <c r="B746" s="11"/>
      <c r="C746" s="12"/>
      <c r="E746" s="11"/>
      <c r="H746" s="12"/>
      <c r="I746" s="12"/>
      <c r="K746" s="12"/>
      <c r="L746" s="12"/>
      <c r="M746" s="12"/>
      <c r="N746" s="14"/>
      <c r="R746" s="15"/>
      <c r="S746" s="15"/>
      <c r="T746" s="15"/>
      <c r="U746" s="15"/>
      <c r="V746" s="15"/>
    </row>
    <row r="747" spans="1:22" s="13" customFormat="1" x14ac:dyDescent="0.3">
      <c r="A747" s="10"/>
      <c r="B747" s="11"/>
      <c r="C747" s="12"/>
      <c r="E747" s="11"/>
      <c r="H747" s="12"/>
      <c r="I747" s="12"/>
      <c r="K747" s="12"/>
      <c r="L747" s="12"/>
      <c r="M747" s="12"/>
      <c r="N747" s="14"/>
      <c r="R747" s="15"/>
      <c r="S747" s="15"/>
      <c r="T747" s="15"/>
      <c r="U747" s="15"/>
      <c r="V747" s="15"/>
    </row>
    <row r="748" spans="1:22" s="13" customFormat="1" x14ac:dyDescent="0.3">
      <c r="A748" s="10"/>
      <c r="B748" s="11"/>
      <c r="C748" s="12"/>
      <c r="E748" s="11"/>
      <c r="H748" s="12"/>
      <c r="I748" s="12"/>
      <c r="K748" s="12"/>
      <c r="L748" s="12"/>
      <c r="M748" s="12"/>
      <c r="N748" s="14"/>
      <c r="R748" s="15"/>
      <c r="S748" s="15"/>
      <c r="T748" s="15"/>
      <c r="U748" s="15"/>
      <c r="V748" s="15"/>
    </row>
    <row r="749" spans="1:22" s="13" customFormat="1" x14ac:dyDescent="0.3">
      <c r="A749" s="10"/>
      <c r="B749" s="11"/>
      <c r="C749" s="12"/>
      <c r="E749" s="11"/>
      <c r="H749" s="12"/>
      <c r="I749" s="12"/>
      <c r="K749" s="12"/>
      <c r="L749" s="12"/>
      <c r="M749" s="12"/>
      <c r="N749" s="14"/>
      <c r="R749" s="15"/>
      <c r="S749" s="15"/>
      <c r="T749" s="15"/>
      <c r="U749" s="15"/>
      <c r="V749" s="15"/>
    </row>
    <row r="750" spans="1:22" s="13" customFormat="1" x14ac:dyDescent="0.3">
      <c r="A750" s="10"/>
      <c r="B750" s="11"/>
      <c r="C750" s="12"/>
      <c r="E750" s="11"/>
      <c r="H750" s="12"/>
      <c r="I750" s="12"/>
      <c r="K750" s="12"/>
      <c r="L750" s="12"/>
      <c r="M750" s="12"/>
      <c r="N750" s="14"/>
      <c r="R750" s="15"/>
      <c r="S750" s="15"/>
      <c r="T750" s="15"/>
      <c r="U750" s="15"/>
      <c r="V750" s="15"/>
    </row>
    <row r="751" spans="1:22" s="13" customFormat="1" x14ac:dyDescent="0.3">
      <c r="A751" s="10"/>
      <c r="B751" s="11"/>
      <c r="C751" s="12"/>
      <c r="E751" s="11"/>
      <c r="H751" s="12"/>
      <c r="I751" s="12"/>
      <c r="K751" s="12"/>
      <c r="L751" s="12"/>
      <c r="M751" s="12"/>
      <c r="N751" s="14"/>
      <c r="R751" s="15"/>
      <c r="S751" s="15"/>
      <c r="T751" s="15"/>
      <c r="U751" s="15"/>
      <c r="V751" s="15"/>
    </row>
    <row r="752" spans="1:22" s="13" customFormat="1" x14ac:dyDescent="0.3">
      <c r="A752" s="10"/>
      <c r="B752" s="11"/>
      <c r="C752" s="12"/>
      <c r="E752" s="11"/>
      <c r="H752" s="12"/>
      <c r="I752" s="12"/>
      <c r="K752" s="12"/>
      <c r="L752" s="12"/>
      <c r="M752" s="12"/>
      <c r="N752" s="14"/>
      <c r="R752" s="15"/>
      <c r="S752" s="15"/>
      <c r="T752" s="15"/>
      <c r="U752" s="15"/>
      <c r="V752" s="15"/>
    </row>
    <row r="753" spans="1:22" s="13" customFormat="1" x14ac:dyDescent="0.3">
      <c r="A753" s="10"/>
      <c r="B753" s="11"/>
      <c r="C753" s="12"/>
      <c r="E753" s="11"/>
      <c r="H753" s="12"/>
      <c r="I753" s="12"/>
      <c r="K753" s="12"/>
      <c r="L753" s="12"/>
      <c r="M753" s="12"/>
      <c r="N753" s="14"/>
      <c r="R753" s="15"/>
      <c r="S753" s="15"/>
      <c r="T753" s="15"/>
      <c r="U753" s="15"/>
      <c r="V753" s="15"/>
    </row>
    <row r="754" spans="1:22" s="13" customFormat="1" x14ac:dyDescent="0.3">
      <c r="A754" s="10"/>
      <c r="B754" s="11"/>
      <c r="C754" s="12"/>
      <c r="E754" s="11"/>
      <c r="H754" s="12"/>
      <c r="I754" s="12"/>
      <c r="K754" s="12"/>
      <c r="L754" s="12"/>
      <c r="M754" s="12"/>
      <c r="N754" s="14"/>
      <c r="R754" s="15"/>
      <c r="S754" s="15"/>
      <c r="T754" s="15"/>
      <c r="U754" s="15"/>
      <c r="V754" s="15"/>
    </row>
    <row r="755" spans="1:22" s="13" customFormat="1" x14ac:dyDescent="0.3">
      <c r="A755" s="10"/>
      <c r="B755" s="11"/>
      <c r="C755" s="12"/>
      <c r="E755" s="11"/>
      <c r="H755" s="12"/>
      <c r="I755" s="12"/>
      <c r="K755" s="12"/>
      <c r="L755" s="12"/>
      <c r="M755" s="12"/>
      <c r="N755" s="14"/>
      <c r="R755" s="15"/>
      <c r="S755" s="15"/>
      <c r="T755" s="15"/>
      <c r="U755" s="15"/>
      <c r="V755" s="15"/>
    </row>
    <row r="756" spans="1:22" s="13" customFormat="1" x14ac:dyDescent="0.3">
      <c r="A756" s="10"/>
      <c r="B756" s="11"/>
      <c r="C756" s="12"/>
      <c r="E756" s="11"/>
      <c r="H756" s="12"/>
      <c r="I756" s="12"/>
      <c r="K756" s="12"/>
      <c r="L756" s="12"/>
      <c r="M756" s="12"/>
      <c r="N756" s="14"/>
      <c r="R756" s="15"/>
      <c r="S756" s="15"/>
      <c r="T756" s="15"/>
      <c r="U756" s="15"/>
      <c r="V756" s="15"/>
    </row>
    <row r="757" spans="1:22" s="13" customFormat="1" x14ac:dyDescent="0.3">
      <c r="A757" s="10"/>
      <c r="B757" s="11"/>
      <c r="C757" s="12"/>
      <c r="E757" s="11"/>
      <c r="H757" s="12"/>
      <c r="I757" s="12"/>
      <c r="K757" s="12"/>
      <c r="L757" s="12"/>
      <c r="M757" s="12"/>
      <c r="N757" s="14"/>
      <c r="R757" s="15"/>
      <c r="S757" s="15"/>
      <c r="T757" s="15"/>
      <c r="U757" s="15"/>
      <c r="V757" s="15"/>
    </row>
    <row r="758" spans="1:22" s="13" customFormat="1" x14ac:dyDescent="0.3">
      <c r="A758" s="10"/>
      <c r="B758" s="11"/>
      <c r="C758" s="12"/>
      <c r="E758" s="11"/>
      <c r="H758" s="12"/>
      <c r="I758" s="12"/>
      <c r="K758" s="12"/>
      <c r="L758" s="12"/>
      <c r="M758" s="12"/>
      <c r="N758" s="14"/>
      <c r="R758" s="15"/>
      <c r="S758" s="15"/>
      <c r="T758" s="15"/>
      <c r="U758" s="15"/>
      <c r="V758" s="15"/>
    </row>
    <row r="759" spans="1:22" s="13" customFormat="1" x14ac:dyDescent="0.3">
      <c r="A759" s="10"/>
      <c r="B759" s="11"/>
      <c r="C759" s="12"/>
      <c r="E759" s="11"/>
      <c r="H759" s="12"/>
      <c r="I759" s="12"/>
      <c r="K759" s="12"/>
      <c r="L759" s="12"/>
      <c r="M759" s="12"/>
      <c r="N759" s="14"/>
      <c r="R759" s="15"/>
      <c r="S759" s="15"/>
      <c r="T759" s="15"/>
      <c r="U759" s="15"/>
      <c r="V759" s="15"/>
    </row>
    <row r="760" spans="1:22" s="13" customFormat="1" x14ac:dyDescent="0.3">
      <c r="A760" s="10"/>
      <c r="B760" s="11"/>
      <c r="C760" s="12"/>
      <c r="E760" s="11"/>
      <c r="H760" s="12"/>
      <c r="I760" s="12"/>
      <c r="K760" s="12"/>
      <c r="L760" s="12"/>
      <c r="M760" s="12"/>
      <c r="N760" s="14"/>
      <c r="R760" s="15"/>
      <c r="S760" s="15"/>
      <c r="T760" s="15"/>
      <c r="U760" s="15"/>
      <c r="V760" s="15"/>
    </row>
    <row r="761" spans="1:22" s="13" customFormat="1" x14ac:dyDescent="0.3">
      <c r="A761" s="10"/>
      <c r="B761" s="11"/>
      <c r="C761" s="12"/>
      <c r="E761" s="11"/>
      <c r="H761" s="12"/>
      <c r="I761" s="12"/>
      <c r="K761" s="12"/>
      <c r="L761" s="12"/>
      <c r="M761" s="12"/>
      <c r="N761" s="14"/>
      <c r="R761" s="15"/>
      <c r="S761" s="15"/>
      <c r="T761" s="15"/>
      <c r="U761" s="15"/>
      <c r="V761" s="15"/>
    </row>
    <row r="762" spans="1:22" s="13" customFormat="1" x14ac:dyDescent="0.3">
      <c r="A762" s="10"/>
      <c r="B762" s="11"/>
      <c r="C762" s="12"/>
      <c r="E762" s="11"/>
      <c r="H762" s="12"/>
      <c r="I762" s="12"/>
      <c r="K762" s="12"/>
      <c r="L762" s="12"/>
      <c r="M762" s="12"/>
      <c r="N762" s="14"/>
      <c r="R762" s="15"/>
      <c r="S762" s="15"/>
      <c r="T762" s="15"/>
      <c r="U762" s="15"/>
      <c r="V762" s="15"/>
    </row>
    <row r="763" spans="1:22" s="13" customFormat="1" x14ac:dyDescent="0.3">
      <c r="A763" s="10"/>
      <c r="B763" s="11"/>
      <c r="C763" s="12"/>
      <c r="E763" s="11"/>
      <c r="H763" s="12"/>
      <c r="I763" s="12"/>
      <c r="K763" s="12"/>
      <c r="L763" s="12"/>
      <c r="M763" s="12"/>
      <c r="N763" s="14"/>
      <c r="R763" s="15"/>
      <c r="S763" s="15"/>
      <c r="T763" s="15"/>
      <c r="U763" s="15"/>
      <c r="V763" s="15"/>
    </row>
    <row r="764" spans="1:22" s="13" customFormat="1" x14ac:dyDescent="0.3">
      <c r="A764" s="10"/>
      <c r="B764" s="11"/>
      <c r="C764" s="12"/>
      <c r="E764" s="11"/>
      <c r="H764" s="12"/>
      <c r="I764" s="12"/>
      <c r="K764" s="12"/>
      <c r="L764" s="12"/>
      <c r="M764" s="12"/>
      <c r="N764" s="14"/>
      <c r="R764" s="15"/>
      <c r="S764" s="15"/>
      <c r="T764" s="15"/>
      <c r="U764" s="15"/>
      <c r="V764" s="15"/>
    </row>
    <row r="765" spans="1:22" s="13" customFormat="1" x14ac:dyDescent="0.3">
      <c r="A765" s="10"/>
      <c r="B765" s="11"/>
      <c r="C765" s="12"/>
      <c r="E765" s="11"/>
      <c r="H765" s="12"/>
      <c r="I765" s="12"/>
      <c r="K765" s="12"/>
      <c r="L765" s="12"/>
      <c r="M765" s="12"/>
      <c r="N765" s="14"/>
      <c r="R765" s="15"/>
      <c r="S765" s="15"/>
      <c r="T765" s="15"/>
      <c r="U765" s="15"/>
      <c r="V765" s="15"/>
    </row>
    <row r="766" spans="1:22" s="13" customFormat="1" x14ac:dyDescent="0.3">
      <c r="A766" s="10"/>
      <c r="B766" s="11"/>
      <c r="C766" s="12"/>
      <c r="E766" s="11"/>
      <c r="H766" s="12"/>
      <c r="I766" s="12"/>
      <c r="K766" s="12"/>
      <c r="L766" s="12"/>
      <c r="M766" s="12"/>
      <c r="N766" s="14"/>
      <c r="R766" s="15"/>
      <c r="S766" s="15"/>
      <c r="T766" s="15"/>
      <c r="U766" s="15"/>
      <c r="V766" s="15"/>
    </row>
    <row r="767" spans="1:22" s="13" customFormat="1" x14ac:dyDescent="0.3">
      <c r="A767" s="10"/>
      <c r="B767" s="11"/>
      <c r="C767" s="12"/>
      <c r="E767" s="11"/>
      <c r="H767" s="12"/>
      <c r="I767" s="12"/>
      <c r="K767" s="12"/>
      <c r="L767" s="12"/>
      <c r="M767" s="12"/>
      <c r="N767" s="14"/>
      <c r="R767" s="15"/>
      <c r="S767" s="15"/>
      <c r="T767" s="15"/>
      <c r="U767" s="15"/>
      <c r="V767" s="15"/>
    </row>
    <row r="768" spans="1:22" s="13" customFormat="1" x14ac:dyDescent="0.3">
      <c r="A768" s="10"/>
      <c r="B768" s="11"/>
      <c r="C768" s="12"/>
      <c r="E768" s="11"/>
      <c r="H768" s="12"/>
      <c r="I768" s="12"/>
      <c r="K768" s="12"/>
      <c r="L768" s="12"/>
      <c r="M768" s="12"/>
      <c r="N768" s="14"/>
      <c r="R768" s="15"/>
      <c r="S768" s="15"/>
      <c r="T768" s="15"/>
      <c r="U768" s="15"/>
      <c r="V768" s="15"/>
    </row>
    <row r="769" spans="1:22" s="13" customFormat="1" x14ac:dyDescent="0.3">
      <c r="A769" s="10"/>
      <c r="B769" s="11"/>
      <c r="C769" s="12"/>
      <c r="E769" s="11"/>
      <c r="H769" s="12"/>
      <c r="I769" s="12"/>
      <c r="K769" s="12"/>
      <c r="L769" s="12"/>
      <c r="M769" s="12"/>
      <c r="N769" s="14"/>
      <c r="R769" s="15"/>
      <c r="S769" s="15"/>
      <c r="T769" s="15"/>
      <c r="U769" s="15"/>
      <c r="V769" s="15"/>
    </row>
    <row r="770" spans="1:22" s="13" customFormat="1" x14ac:dyDescent="0.3">
      <c r="A770" s="10"/>
      <c r="B770" s="11"/>
      <c r="C770" s="12"/>
      <c r="E770" s="11"/>
      <c r="H770" s="12"/>
      <c r="I770" s="12"/>
      <c r="K770" s="12"/>
      <c r="L770" s="12"/>
      <c r="M770" s="12"/>
      <c r="N770" s="14"/>
      <c r="R770" s="15"/>
      <c r="S770" s="15"/>
      <c r="T770" s="15"/>
      <c r="U770" s="15"/>
      <c r="V770" s="15"/>
    </row>
    <row r="771" spans="1:22" s="13" customFormat="1" x14ac:dyDescent="0.3">
      <c r="A771" s="10"/>
      <c r="B771" s="11"/>
      <c r="C771" s="12"/>
      <c r="E771" s="11"/>
      <c r="H771" s="12"/>
      <c r="I771" s="12"/>
      <c r="K771" s="12"/>
      <c r="L771" s="12"/>
      <c r="M771" s="12"/>
      <c r="N771" s="14"/>
      <c r="R771" s="15"/>
      <c r="S771" s="15"/>
      <c r="T771" s="15"/>
      <c r="U771" s="15"/>
      <c r="V771" s="15"/>
    </row>
    <row r="772" spans="1:22" s="13" customFormat="1" x14ac:dyDescent="0.3">
      <c r="A772" s="10"/>
      <c r="B772" s="11"/>
      <c r="C772" s="12"/>
      <c r="E772" s="11"/>
      <c r="H772" s="12"/>
      <c r="I772" s="12"/>
      <c r="K772" s="12"/>
      <c r="L772" s="12"/>
      <c r="M772" s="12"/>
      <c r="N772" s="14"/>
      <c r="R772" s="15"/>
      <c r="S772" s="15"/>
      <c r="T772" s="15"/>
      <c r="U772" s="15"/>
      <c r="V772" s="15"/>
    </row>
    <row r="773" spans="1:22" s="13" customFormat="1" x14ac:dyDescent="0.3">
      <c r="A773" s="10"/>
      <c r="B773" s="11"/>
      <c r="C773" s="12"/>
      <c r="E773" s="11"/>
      <c r="H773" s="12"/>
      <c r="I773" s="12"/>
      <c r="K773" s="12"/>
      <c r="L773" s="12"/>
      <c r="M773" s="12"/>
      <c r="N773" s="14"/>
      <c r="R773" s="15"/>
      <c r="S773" s="15"/>
      <c r="T773" s="15"/>
      <c r="U773" s="15"/>
      <c r="V773" s="15"/>
    </row>
    <row r="774" spans="1:22" s="13" customFormat="1" x14ac:dyDescent="0.3">
      <c r="A774" s="10"/>
      <c r="B774" s="11"/>
      <c r="C774" s="12"/>
      <c r="E774" s="11"/>
      <c r="H774" s="12"/>
      <c r="I774" s="12"/>
      <c r="K774" s="12"/>
      <c r="L774" s="12"/>
      <c r="M774" s="12"/>
      <c r="N774" s="14"/>
      <c r="R774" s="15"/>
      <c r="S774" s="15"/>
      <c r="T774" s="15"/>
      <c r="U774" s="15"/>
      <c r="V774" s="15"/>
    </row>
    <row r="775" spans="1:22" s="13" customFormat="1" x14ac:dyDescent="0.3">
      <c r="A775" s="10"/>
      <c r="B775" s="11"/>
      <c r="C775" s="12"/>
      <c r="E775" s="11"/>
      <c r="H775" s="12"/>
      <c r="I775" s="12"/>
      <c r="K775" s="12"/>
      <c r="L775" s="12"/>
      <c r="M775" s="12"/>
      <c r="N775" s="14"/>
      <c r="R775" s="15"/>
      <c r="S775" s="15"/>
      <c r="T775" s="15"/>
      <c r="U775" s="15"/>
      <c r="V775" s="15"/>
    </row>
    <row r="776" spans="1:22" s="13" customFormat="1" x14ac:dyDescent="0.3">
      <c r="A776" s="10"/>
      <c r="B776" s="11"/>
      <c r="C776" s="12"/>
      <c r="E776" s="11"/>
      <c r="H776" s="12"/>
      <c r="I776" s="12"/>
      <c r="K776" s="12"/>
      <c r="L776" s="12"/>
      <c r="M776" s="12"/>
      <c r="N776" s="14"/>
      <c r="R776" s="15"/>
      <c r="S776" s="15"/>
      <c r="T776" s="15"/>
      <c r="U776" s="15"/>
      <c r="V776" s="15"/>
    </row>
    <row r="777" spans="1:22" s="13" customFormat="1" x14ac:dyDescent="0.3">
      <c r="A777" s="10"/>
      <c r="B777" s="11"/>
      <c r="C777" s="12"/>
      <c r="E777" s="11"/>
      <c r="H777" s="12"/>
      <c r="I777" s="12"/>
      <c r="K777" s="12"/>
      <c r="L777" s="12"/>
      <c r="M777" s="12"/>
      <c r="N777" s="14"/>
      <c r="R777" s="15"/>
      <c r="S777" s="15"/>
      <c r="T777" s="15"/>
      <c r="U777" s="15"/>
      <c r="V777" s="15"/>
    </row>
    <row r="778" spans="1:22" s="13" customFormat="1" x14ac:dyDescent="0.3">
      <c r="A778" s="10"/>
      <c r="B778" s="11"/>
      <c r="C778" s="12"/>
      <c r="E778" s="11"/>
      <c r="H778" s="12"/>
      <c r="I778" s="12"/>
      <c r="K778" s="12"/>
      <c r="L778" s="12"/>
      <c r="M778" s="12"/>
      <c r="N778" s="14"/>
      <c r="R778" s="15"/>
      <c r="S778" s="15"/>
      <c r="T778" s="15"/>
      <c r="U778" s="15"/>
      <c r="V778" s="15"/>
    </row>
    <row r="779" spans="1:22" s="13" customFormat="1" x14ac:dyDescent="0.3">
      <c r="A779" s="10"/>
      <c r="B779" s="11"/>
      <c r="C779" s="12"/>
      <c r="E779" s="11"/>
      <c r="H779" s="12"/>
      <c r="I779" s="12"/>
      <c r="K779" s="12"/>
      <c r="L779" s="12"/>
      <c r="M779" s="12"/>
      <c r="N779" s="14"/>
      <c r="R779" s="15"/>
      <c r="S779" s="15"/>
      <c r="T779" s="15"/>
      <c r="U779" s="15"/>
      <c r="V779" s="15"/>
    </row>
    <row r="780" spans="1:22" s="13" customFormat="1" x14ac:dyDescent="0.3">
      <c r="A780" s="10"/>
      <c r="B780" s="11"/>
      <c r="C780" s="12"/>
      <c r="E780" s="11"/>
      <c r="H780" s="12"/>
      <c r="I780" s="12"/>
      <c r="K780" s="12"/>
      <c r="L780" s="12"/>
      <c r="M780" s="12"/>
      <c r="N780" s="14"/>
      <c r="R780" s="15"/>
      <c r="S780" s="15"/>
      <c r="T780" s="15"/>
      <c r="U780" s="15"/>
      <c r="V780" s="15"/>
    </row>
    <row r="781" spans="1:22" s="13" customFormat="1" x14ac:dyDescent="0.3">
      <c r="A781" s="10"/>
      <c r="B781" s="11"/>
      <c r="C781" s="12"/>
      <c r="E781" s="11"/>
      <c r="H781" s="12"/>
      <c r="I781" s="12"/>
      <c r="K781" s="12"/>
      <c r="L781" s="12"/>
      <c r="M781" s="12"/>
      <c r="N781" s="14"/>
      <c r="R781" s="15"/>
      <c r="S781" s="15"/>
      <c r="T781" s="15"/>
      <c r="U781" s="15"/>
      <c r="V781" s="15"/>
    </row>
    <row r="782" spans="1:22" s="13" customFormat="1" x14ac:dyDescent="0.3">
      <c r="A782" s="10"/>
      <c r="B782" s="11"/>
      <c r="C782" s="12"/>
      <c r="E782" s="11"/>
      <c r="H782" s="12"/>
      <c r="I782" s="12"/>
      <c r="K782" s="12"/>
      <c r="L782" s="12"/>
      <c r="M782" s="12"/>
      <c r="N782" s="14"/>
      <c r="R782" s="15"/>
      <c r="S782" s="15"/>
      <c r="T782" s="15"/>
      <c r="U782" s="15"/>
      <c r="V782" s="15"/>
    </row>
    <row r="783" spans="1:22" s="13" customFormat="1" x14ac:dyDescent="0.3">
      <c r="A783" s="10"/>
      <c r="B783" s="11"/>
      <c r="C783" s="12"/>
      <c r="E783" s="11"/>
      <c r="H783" s="12"/>
      <c r="I783" s="12"/>
      <c r="K783" s="12"/>
      <c r="L783" s="12"/>
      <c r="M783" s="12"/>
      <c r="N783" s="14"/>
      <c r="R783" s="15"/>
      <c r="S783" s="15"/>
      <c r="T783" s="15"/>
      <c r="U783" s="15"/>
      <c r="V783" s="15"/>
    </row>
    <row r="784" spans="1:22" s="13" customFormat="1" x14ac:dyDescent="0.3">
      <c r="A784" s="10"/>
      <c r="B784" s="11"/>
      <c r="C784" s="12"/>
      <c r="E784" s="11"/>
      <c r="H784" s="12"/>
      <c r="I784" s="12"/>
      <c r="K784" s="12"/>
      <c r="L784" s="12"/>
      <c r="M784" s="12"/>
      <c r="N784" s="14"/>
      <c r="R784" s="15"/>
      <c r="S784" s="15"/>
      <c r="T784" s="15"/>
      <c r="U784" s="15"/>
      <c r="V784" s="15"/>
    </row>
    <row r="785" spans="1:22" s="13" customFormat="1" x14ac:dyDescent="0.3">
      <c r="A785" s="10"/>
      <c r="B785" s="11"/>
      <c r="C785" s="12"/>
      <c r="E785" s="11"/>
      <c r="H785" s="12"/>
      <c r="I785" s="12"/>
      <c r="K785" s="12"/>
      <c r="L785" s="12"/>
      <c r="M785" s="12"/>
      <c r="N785" s="14"/>
      <c r="R785" s="15"/>
      <c r="S785" s="15"/>
      <c r="T785" s="15"/>
      <c r="U785" s="15"/>
      <c r="V785" s="15"/>
    </row>
    <row r="786" spans="1:22" s="13" customFormat="1" x14ac:dyDescent="0.3">
      <c r="A786" s="10"/>
      <c r="B786" s="11"/>
      <c r="C786" s="12"/>
      <c r="E786" s="11"/>
      <c r="H786" s="12"/>
      <c r="I786" s="12"/>
      <c r="K786" s="12"/>
      <c r="L786" s="12"/>
      <c r="M786" s="12"/>
      <c r="N786" s="14"/>
      <c r="R786" s="15"/>
      <c r="S786" s="15"/>
      <c r="T786" s="15"/>
      <c r="U786" s="15"/>
      <c r="V786" s="15"/>
    </row>
    <row r="787" spans="1:22" s="13" customFormat="1" x14ac:dyDescent="0.3">
      <c r="A787" s="10"/>
      <c r="B787" s="11"/>
      <c r="C787" s="12"/>
      <c r="E787" s="11"/>
      <c r="H787" s="12"/>
      <c r="I787" s="12"/>
      <c r="K787" s="12"/>
      <c r="L787" s="12"/>
      <c r="M787" s="12"/>
      <c r="N787" s="14"/>
      <c r="R787" s="15"/>
      <c r="S787" s="15"/>
      <c r="T787" s="15"/>
      <c r="U787" s="15"/>
      <c r="V787" s="15"/>
    </row>
    <row r="788" spans="1:22" s="13" customFormat="1" x14ac:dyDescent="0.3">
      <c r="A788" s="10"/>
      <c r="B788" s="11"/>
      <c r="C788" s="12"/>
      <c r="E788" s="11"/>
      <c r="H788" s="12"/>
      <c r="I788" s="12"/>
      <c r="K788" s="12"/>
      <c r="L788" s="12"/>
      <c r="M788" s="12"/>
      <c r="N788" s="14"/>
      <c r="R788" s="15"/>
      <c r="S788" s="15"/>
      <c r="T788" s="15"/>
      <c r="U788" s="15"/>
      <c r="V788" s="15"/>
    </row>
    <row r="789" spans="1:22" s="13" customFormat="1" x14ac:dyDescent="0.3">
      <c r="A789" s="10"/>
      <c r="B789" s="11"/>
      <c r="C789" s="12"/>
      <c r="E789" s="11"/>
      <c r="H789" s="12"/>
      <c r="I789" s="12"/>
      <c r="K789" s="12"/>
      <c r="L789" s="12"/>
      <c r="M789" s="12"/>
      <c r="N789" s="14"/>
      <c r="R789" s="15"/>
      <c r="S789" s="15"/>
      <c r="T789" s="15"/>
      <c r="U789" s="15"/>
      <c r="V789" s="15"/>
    </row>
    <row r="790" spans="1:22" s="13" customFormat="1" x14ac:dyDescent="0.3">
      <c r="A790" s="10"/>
      <c r="B790" s="11"/>
      <c r="C790" s="12"/>
      <c r="E790" s="11"/>
      <c r="H790" s="12"/>
      <c r="I790" s="12"/>
      <c r="K790" s="12"/>
      <c r="L790" s="12"/>
      <c r="M790" s="12"/>
      <c r="N790" s="14"/>
      <c r="R790" s="15"/>
      <c r="S790" s="15"/>
      <c r="T790" s="15"/>
      <c r="U790" s="15"/>
      <c r="V790" s="15"/>
    </row>
    <row r="791" spans="1:22" s="13" customFormat="1" x14ac:dyDescent="0.3">
      <c r="A791" s="10"/>
      <c r="B791" s="11"/>
      <c r="C791" s="12"/>
      <c r="E791" s="11"/>
      <c r="H791" s="12"/>
      <c r="I791" s="12"/>
      <c r="K791" s="12"/>
      <c r="L791" s="12"/>
      <c r="M791" s="12"/>
      <c r="N791" s="14"/>
      <c r="R791" s="15"/>
      <c r="S791" s="15"/>
      <c r="T791" s="15"/>
      <c r="U791" s="15"/>
      <c r="V791" s="15"/>
    </row>
    <row r="792" spans="1:22" s="13" customFormat="1" x14ac:dyDescent="0.3">
      <c r="A792" s="10"/>
      <c r="B792" s="11"/>
      <c r="C792" s="12"/>
      <c r="E792" s="11"/>
      <c r="H792" s="12"/>
      <c r="I792" s="12"/>
      <c r="K792" s="12"/>
      <c r="L792" s="12"/>
      <c r="M792" s="12"/>
      <c r="N792" s="14"/>
      <c r="R792" s="15"/>
      <c r="S792" s="15"/>
      <c r="T792" s="15"/>
      <c r="U792" s="15"/>
      <c r="V792" s="15"/>
    </row>
    <row r="793" spans="1:22" s="13" customFormat="1" x14ac:dyDescent="0.3">
      <c r="A793" s="10"/>
      <c r="B793" s="11"/>
      <c r="C793" s="12"/>
      <c r="E793" s="11"/>
      <c r="H793" s="12"/>
      <c r="I793" s="12"/>
      <c r="K793" s="12"/>
      <c r="L793" s="12"/>
      <c r="M793" s="12"/>
      <c r="N793" s="14"/>
      <c r="R793" s="15"/>
      <c r="S793" s="15"/>
      <c r="T793" s="15"/>
      <c r="U793" s="15"/>
      <c r="V793" s="15"/>
    </row>
    <row r="794" spans="1:22" s="13" customFormat="1" x14ac:dyDescent="0.3">
      <c r="A794" s="10"/>
      <c r="B794" s="11"/>
      <c r="C794" s="12"/>
      <c r="E794" s="11"/>
      <c r="H794" s="12"/>
      <c r="I794" s="12"/>
      <c r="K794" s="12"/>
      <c r="L794" s="12"/>
      <c r="M794" s="12"/>
      <c r="N794" s="14"/>
      <c r="R794" s="15"/>
      <c r="S794" s="15"/>
      <c r="T794" s="15"/>
      <c r="U794" s="15"/>
      <c r="V794" s="15"/>
    </row>
    <row r="795" spans="1:22" s="13" customFormat="1" x14ac:dyDescent="0.3">
      <c r="A795" s="10"/>
      <c r="B795" s="11"/>
      <c r="C795" s="12"/>
      <c r="E795" s="11"/>
      <c r="H795" s="12"/>
      <c r="I795" s="12"/>
      <c r="K795" s="12"/>
      <c r="L795" s="12"/>
      <c r="M795" s="12"/>
      <c r="N795" s="14"/>
      <c r="R795" s="15"/>
      <c r="S795" s="15"/>
      <c r="T795" s="15"/>
      <c r="U795" s="15"/>
      <c r="V795" s="15"/>
    </row>
    <row r="796" spans="1:22" s="13" customFormat="1" x14ac:dyDescent="0.3">
      <c r="A796" s="10"/>
      <c r="B796" s="11"/>
      <c r="C796" s="12"/>
      <c r="E796" s="11"/>
      <c r="H796" s="12"/>
      <c r="I796" s="12"/>
      <c r="K796" s="12"/>
      <c r="L796" s="12"/>
      <c r="M796" s="12"/>
      <c r="N796" s="14"/>
      <c r="R796" s="15"/>
      <c r="S796" s="15"/>
      <c r="T796" s="15"/>
      <c r="U796" s="15"/>
      <c r="V796" s="15"/>
    </row>
    <row r="797" spans="1:22" s="13" customFormat="1" x14ac:dyDescent="0.3">
      <c r="A797" s="10"/>
      <c r="B797" s="11"/>
      <c r="C797" s="12"/>
      <c r="E797" s="11"/>
      <c r="H797" s="12"/>
      <c r="I797" s="12"/>
      <c r="K797" s="12"/>
      <c r="L797" s="12"/>
      <c r="M797" s="12"/>
      <c r="N797" s="14"/>
      <c r="R797" s="15"/>
      <c r="S797" s="15"/>
      <c r="T797" s="15"/>
      <c r="U797" s="15"/>
      <c r="V797" s="15"/>
    </row>
    <row r="798" spans="1:22" s="13" customFormat="1" x14ac:dyDescent="0.3">
      <c r="A798" s="10"/>
      <c r="B798" s="11"/>
      <c r="C798" s="12"/>
      <c r="E798" s="11"/>
      <c r="H798" s="12"/>
      <c r="I798" s="12"/>
      <c r="K798" s="12"/>
      <c r="L798" s="12"/>
      <c r="M798" s="12"/>
      <c r="N798" s="14"/>
      <c r="R798" s="15"/>
      <c r="S798" s="15"/>
      <c r="T798" s="15"/>
      <c r="U798" s="15"/>
      <c r="V798" s="15"/>
    </row>
    <row r="799" spans="1:22" s="13" customFormat="1" x14ac:dyDescent="0.3">
      <c r="A799" s="10"/>
      <c r="B799" s="11"/>
      <c r="C799" s="12"/>
      <c r="E799" s="11"/>
      <c r="H799" s="12"/>
      <c r="I799" s="12"/>
      <c r="K799" s="12"/>
      <c r="L799" s="12"/>
      <c r="M799" s="12"/>
      <c r="N799" s="14"/>
      <c r="R799" s="15"/>
      <c r="S799" s="15"/>
      <c r="T799" s="15"/>
      <c r="U799" s="15"/>
      <c r="V799" s="15"/>
    </row>
    <row r="800" spans="1:22" s="13" customFormat="1" x14ac:dyDescent="0.3">
      <c r="A800" s="10"/>
      <c r="B800" s="11"/>
      <c r="C800" s="12"/>
      <c r="E800" s="11"/>
      <c r="H800" s="12"/>
      <c r="I800" s="12"/>
      <c r="K800" s="12"/>
      <c r="L800" s="12"/>
      <c r="M800" s="12"/>
      <c r="N800" s="14"/>
      <c r="R800" s="15"/>
      <c r="S800" s="15"/>
      <c r="T800" s="15"/>
      <c r="U800" s="15"/>
      <c r="V800" s="15"/>
    </row>
    <row r="801" spans="1:22" s="13" customFormat="1" x14ac:dyDescent="0.3">
      <c r="A801" s="10"/>
      <c r="B801" s="11"/>
      <c r="C801" s="12"/>
      <c r="E801" s="11"/>
      <c r="H801" s="12"/>
      <c r="I801" s="12"/>
      <c r="K801" s="12"/>
      <c r="L801" s="12"/>
      <c r="M801" s="12"/>
      <c r="N801" s="14"/>
      <c r="R801" s="15"/>
      <c r="S801" s="15"/>
      <c r="T801" s="15"/>
      <c r="U801" s="15"/>
      <c r="V801" s="15"/>
    </row>
    <row r="802" spans="1:22" s="13" customFormat="1" x14ac:dyDescent="0.3">
      <c r="A802" s="10"/>
      <c r="B802" s="11"/>
      <c r="C802" s="12"/>
      <c r="E802" s="11"/>
      <c r="H802" s="12"/>
      <c r="I802" s="12"/>
      <c r="K802" s="12"/>
      <c r="L802" s="12"/>
      <c r="M802" s="12"/>
      <c r="N802" s="14"/>
      <c r="R802" s="15"/>
      <c r="S802" s="15"/>
      <c r="T802" s="15"/>
      <c r="U802" s="15"/>
      <c r="V802" s="15"/>
    </row>
    <row r="803" spans="1:22" s="13" customFormat="1" x14ac:dyDescent="0.3">
      <c r="A803" s="10"/>
      <c r="B803" s="11"/>
      <c r="C803" s="12"/>
      <c r="E803" s="11"/>
      <c r="H803" s="12"/>
      <c r="I803" s="12"/>
      <c r="K803" s="12"/>
      <c r="L803" s="12"/>
      <c r="M803" s="12"/>
      <c r="N803" s="14"/>
      <c r="R803" s="15"/>
      <c r="S803" s="15"/>
      <c r="T803" s="15"/>
      <c r="U803" s="15"/>
      <c r="V803" s="15"/>
    </row>
    <row r="804" spans="1:22" s="13" customFormat="1" x14ac:dyDescent="0.3">
      <c r="A804" s="10"/>
      <c r="B804" s="11"/>
      <c r="C804" s="12"/>
      <c r="E804" s="11"/>
      <c r="H804" s="12"/>
      <c r="I804" s="12"/>
      <c r="K804" s="12"/>
      <c r="L804" s="12"/>
      <c r="M804" s="12"/>
      <c r="N804" s="14"/>
      <c r="R804" s="15"/>
      <c r="S804" s="15"/>
      <c r="T804" s="15"/>
      <c r="U804" s="15"/>
      <c r="V804" s="15"/>
    </row>
    <row r="805" spans="1:22" s="13" customFormat="1" x14ac:dyDescent="0.3">
      <c r="A805" s="10"/>
      <c r="B805" s="11"/>
      <c r="C805" s="12"/>
      <c r="E805" s="11"/>
      <c r="H805" s="12"/>
      <c r="I805" s="12"/>
      <c r="K805" s="12"/>
      <c r="L805" s="12"/>
      <c r="M805" s="12"/>
      <c r="N805" s="14"/>
      <c r="R805" s="15"/>
      <c r="S805" s="15"/>
      <c r="T805" s="15"/>
      <c r="U805" s="15"/>
      <c r="V805" s="15"/>
    </row>
    <row r="806" spans="1:22" s="13" customFormat="1" x14ac:dyDescent="0.3">
      <c r="A806" s="10"/>
      <c r="B806" s="11"/>
      <c r="C806" s="12"/>
      <c r="E806" s="11"/>
      <c r="H806" s="12"/>
      <c r="I806" s="12"/>
      <c r="K806" s="12"/>
      <c r="L806" s="12"/>
      <c r="M806" s="12"/>
      <c r="N806" s="14"/>
      <c r="R806" s="15"/>
      <c r="S806" s="15"/>
      <c r="T806" s="15"/>
      <c r="U806" s="15"/>
      <c r="V806" s="15"/>
    </row>
    <row r="807" spans="1:22" s="13" customFormat="1" x14ac:dyDescent="0.3">
      <c r="A807" s="10"/>
      <c r="B807" s="11"/>
      <c r="C807" s="12"/>
      <c r="E807" s="11"/>
      <c r="H807" s="12"/>
      <c r="I807" s="12"/>
      <c r="K807" s="12"/>
      <c r="L807" s="12"/>
      <c r="M807" s="12"/>
      <c r="N807" s="14"/>
      <c r="R807" s="15"/>
      <c r="S807" s="15"/>
      <c r="T807" s="15"/>
      <c r="U807" s="15"/>
      <c r="V807" s="15"/>
    </row>
    <row r="808" spans="1:22" s="13" customFormat="1" x14ac:dyDescent="0.3">
      <c r="A808" s="10"/>
      <c r="B808" s="11"/>
      <c r="C808" s="12"/>
      <c r="E808" s="11"/>
      <c r="H808" s="12"/>
      <c r="I808" s="12"/>
      <c r="K808" s="12"/>
      <c r="L808" s="12"/>
      <c r="M808" s="12"/>
      <c r="N808" s="14"/>
      <c r="R808" s="15"/>
      <c r="S808" s="15"/>
      <c r="T808" s="15"/>
      <c r="U808" s="15"/>
      <c r="V808" s="15"/>
    </row>
    <row r="809" spans="1:22" s="13" customFormat="1" x14ac:dyDescent="0.3">
      <c r="A809" s="10"/>
      <c r="B809" s="11"/>
      <c r="C809" s="12"/>
      <c r="E809" s="11"/>
      <c r="H809" s="12"/>
      <c r="I809" s="12"/>
      <c r="K809" s="12"/>
      <c r="L809" s="12"/>
      <c r="M809" s="12"/>
      <c r="N809" s="14"/>
      <c r="R809" s="15"/>
      <c r="S809" s="15"/>
      <c r="T809" s="15"/>
      <c r="U809" s="15"/>
      <c r="V809" s="15"/>
    </row>
    <row r="810" spans="1:22" s="13" customFormat="1" x14ac:dyDescent="0.3">
      <c r="A810" s="10"/>
      <c r="B810" s="11"/>
      <c r="C810" s="12"/>
      <c r="E810" s="11"/>
      <c r="H810" s="12"/>
      <c r="I810" s="12"/>
      <c r="K810" s="12"/>
      <c r="L810" s="12"/>
      <c r="M810" s="12"/>
      <c r="N810" s="14"/>
      <c r="R810" s="15"/>
      <c r="S810" s="15"/>
      <c r="T810" s="15"/>
      <c r="U810" s="15"/>
      <c r="V810" s="15"/>
    </row>
    <row r="811" spans="1:22" s="13" customFormat="1" x14ac:dyDescent="0.3">
      <c r="A811" s="10"/>
      <c r="B811" s="11"/>
      <c r="C811" s="12"/>
      <c r="E811" s="11"/>
      <c r="H811" s="12"/>
      <c r="I811" s="12"/>
      <c r="K811" s="12"/>
      <c r="L811" s="12"/>
      <c r="M811" s="12"/>
      <c r="N811" s="14"/>
      <c r="R811" s="15"/>
      <c r="S811" s="15"/>
      <c r="T811" s="15"/>
      <c r="U811" s="15"/>
      <c r="V811" s="15"/>
    </row>
    <row r="812" spans="1:22" s="13" customFormat="1" x14ac:dyDescent="0.3">
      <c r="A812" s="10"/>
      <c r="B812" s="11"/>
      <c r="C812" s="12"/>
      <c r="E812" s="11"/>
      <c r="H812" s="12"/>
      <c r="I812" s="12"/>
      <c r="K812" s="12"/>
      <c r="L812" s="12"/>
      <c r="M812" s="12"/>
      <c r="N812" s="14"/>
      <c r="R812" s="15"/>
      <c r="S812" s="15"/>
      <c r="T812" s="15"/>
      <c r="U812" s="15"/>
      <c r="V812" s="15"/>
    </row>
    <row r="813" spans="1:22" s="13" customFormat="1" x14ac:dyDescent="0.3">
      <c r="A813" s="10"/>
      <c r="B813" s="11"/>
      <c r="C813" s="12"/>
      <c r="E813" s="11"/>
      <c r="H813" s="12"/>
      <c r="I813" s="12"/>
      <c r="K813" s="12"/>
      <c r="L813" s="12"/>
      <c r="M813" s="12"/>
      <c r="N813" s="14"/>
      <c r="R813" s="15"/>
      <c r="S813" s="15"/>
      <c r="T813" s="15"/>
      <c r="U813" s="15"/>
      <c r="V813" s="15"/>
    </row>
    <row r="814" spans="1:22" s="13" customFormat="1" x14ac:dyDescent="0.3">
      <c r="A814" s="10"/>
      <c r="B814" s="11"/>
      <c r="C814" s="12"/>
      <c r="E814" s="11"/>
      <c r="H814" s="12"/>
      <c r="I814" s="12"/>
      <c r="K814" s="12"/>
      <c r="L814" s="12"/>
      <c r="M814" s="12"/>
      <c r="N814" s="14"/>
      <c r="R814" s="15"/>
      <c r="S814" s="15"/>
      <c r="T814" s="15"/>
      <c r="U814" s="15"/>
      <c r="V814" s="15"/>
    </row>
    <row r="815" spans="1:22" s="13" customFormat="1" x14ac:dyDescent="0.3">
      <c r="A815" s="10"/>
      <c r="B815" s="11"/>
      <c r="C815" s="12"/>
      <c r="E815" s="11"/>
      <c r="H815" s="12"/>
      <c r="I815" s="12"/>
      <c r="K815" s="12"/>
      <c r="L815" s="12"/>
      <c r="M815" s="12"/>
      <c r="N815" s="14"/>
      <c r="R815" s="15"/>
      <c r="S815" s="15"/>
      <c r="T815" s="15"/>
      <c r="U815" s="15"/>
      <c r="V815" s="15"/>
    </row>
    <row r="816" spans="1:22" s="13" customFormat="1" x14ac:dyDescent="0.3">
      <c r="A816" s="10"/>
      <c r="B816" s="11"/>
      <c r="C816" s="12"/>
      <c r="E816" s="11"/>
      <c r="H816" s="12"/>
      <c r="I816" s="12"/>
      <c r="K816" s="12"/>
      <c r="L816" s="12"/>
      <c r="M816" s="12"/>
      <c r="N816" s="14"/>
      <c r="R816" s="15"/>
      <c r="S816" s="15"/>
      <c r="T816" s="15"/>
      <c r="U816" s="15"/>
      <c r="V816" s="15"/>
    </row>
    <row r="817" spans="1:22" s="13" customFormat="1" x14ac:dyDescent="0.3">
      <c r="A817" s="10"/>
      <c r="B817" s="11"/>
      <c r="C817" s="12"/>
      <c r="E817" s="11"/>
      <c r="H817" s="12"/>
      <c r="I817" s="12"/>
      <c r="K817" s="12"/>
      <c r="L817" s="12"/>
      <c r="M817" s="12"/>
      <c r="N817" s="14"/>
      <c r="R817" s="15"/>
      <c r="S817" s="15"/>
      <c r="T817" s="15"/>
      <c r="U817" s="15"/>
      <c r="V817" s="15"/>
    </row>
    <row r="818" spans="1:22" s="13" customFormat="1" x14ac:dyDescent="0.3">
      <c r="A818" s="10"/>
      <c r="B818" s="11"/>
      <c r="C818" s="12"/>
      <c r="E818" s="11"/>
      <c r="H818" s="12"/>
      <c r="I818" s="12"/>
      <c r="K818" s="12"/>
      <c r="L818" s="12"/>
      <c r="M818" s="12"/>
      <c r="N818" s="14"/>
      <c r="R818" s="15"/>
      <c r="S818" s="15"/>
      <c r="T818" s="15"/>
      <c r="U818" s="15"/>
      <c r="V818" s="15"/>
    </row>
    <row r="819" spans="1:22" s="13" customFormat="1" x14ac:dyDescent="0.3">
      <c r="A819" s="10"/>
      <c r="B819" s="11"/>
      <c r="C819" s="12"/>
      <c r="E819" s="11"/>
      <c r="H819" s="12"/>
      <c r="I819" s="12"/>
      <c r="K819" s="12"/>
      <c r="L819" s="12"/>
      <c r="M819" s="12"/>
      <c r="N819" s="14"/>
      <c r="R819" s="15"/>
      <c r="S819" s="15"/>
      <c r="T819" s="15"/>
      <c r="U819" s="15"/>
      <c r="V819" s="15"/>
    </row>
    <row r="820" spans="1:22" s="13" customFormat="1" x14ac:dyDescent="0.3">
      <c r="A820" s="10"/>
      <c r="B820" s="11"/>
      <c r="C820" s="12"/>
      <c r="E820" s="11"/>
      <c r="H820" s="12"/>
      <c r="I820" s="12"/>
      <c r="K820" s="12"/>
      <c r="L820" s="12"/>
      <c r="M820" s="12"/>
      <c r="N820" s="14"/>
      <c r="R820" s="15"/>
      <c r="S820" s="15"/>
      <c r="T820" s="15"/>
      <c r="U820" s="15"/>
      <c r="V820" s="15"/>
    </row>
    <row r="821" spans="1:22" s="13" customFormat="1" x14ac:dyDescent="0.3">
      <c r="A821" s="10"/>
      <c r="B821" s="11"/>
      <c r="C821" s="12"/>
      <c r="E821" s="11"/>
      <c r="H821" s="12"/>
      <c r="I821" s="12"/>
      <c r="K821" s="12"/>
      <c r="L821" s="12"/>
      <c r="M821" s="12"/>
      <c r="N821" s="14"/>
      <c r="R821" s="15"/>
      <c r="S821" s="15"/>
      <c r="T821" s="15"/>
      <c r="U821" s="15"/>
      <c r="V821" s="15"/>
    </row>
    <row r="822" spans="1:22" s="13" customFormat="1" x14ac:dyDescent="0.3">
      <c r="A822" s="10"/>
      <c r="B822" s="11"/>
      <c r="C822" s="12"/>
      <c r="E822" s="11"/>
      <c r="H822" s="12"/>
      <c r="I822" s="12"/>
      <c r="K822" s="12"/>
      <c r="L822" s="12"/>
      <c r="M822" s="12"/>
      <c r="N822" s="14"/>
      <c r="R822" s="15"/>
      <c r="S822" s="15"/>
      <c r="T822" s="15"/>
      <c r="U822" s="15"/>
      <c r="V822" s="15"/>
    </row>
    <row r="823" spans="1:22" s="13" customFormat="1" x14ac:dyDescent="0.3">
      <c r="A823" s="10"/>
      <c r="B823" s="11"/>
      <c r="C823" s="12"/>
      <c r="E823" s="11"/>
      <c r="H823" s="12"/>
      <c r="I823" s="12"/>
      <c r="K823" s="12"/>
      <c r="L823" s="12"/>
      <c r="M823" s="12"/>
      <c r="N823" s="14"/>
      <c r="R823" s="15"/>
      <c r="S823" s="15"/>
      <c r="T823" s="15"/>
      <c r="U823" s="15"/>
      <c r="V823" s="15"/>
    </row>
    <row r="824" spans="1:22" s="13" customFormat="1" x14ac:dyDescent="0.3">
      <c r="A824" s="10"/>
      <c r="B824" s="11"/>
      <c r="C824" s="12"/>
      <c r="E824" s="11"/>
      <c r="H824" s="12"/>
      <c r="I824" s="12"/>
      <c r="K824" s="12"/>
      <c r="L824" s="12"/>
      <c r="M824" s="12"/>
      <c r="N824" s="14"/>
      <c r="R824" s="15"/>
      <c r="S824" s="15"/>
      <c r="T824" s="15"/>
      <c r="U824" s="15"/>
      <c r="V824" s="15"/>
    </row>
    <row r="825" spans="1:22" s="13" customFormat="1" x14ac:dyDescent="0.3">
      <c r="A825" s="10"/>
      <c r="B825" s="11"/>
      <c r="C825" s="12"/>
      <c r="E825" s="11"/>
      <c r="H825" s="12"/>
      <c r="I825" s="12"/>
      <c r="K825" s="12"/>
      <c r="L825" s="12"/>
      <c r="M825" s="12"/>
      <c r="N825" s="14"/>
      <c r="R825" s="15"/>
      <c r="S825" s="15"/>
      <c r="T825" s="15"/>
      <c r="U825" s="15"/>
      <c r="V825" s="15"/>
    </row>
    <row r="826" spans="1:22" s="13" customFormat="1" x14ac:dyDescent="0.3">
      <c r="A826" s="10"/>
      <c r="B826" s="11"/>
      <c r="C826" s="12"/>
      <c r="E826" s="11"/>
      <c r="H826" s="12"/>
      <c r="I826" s="12"/>
      <c r="K826" s="12"/>
      <c r="L826" s="12"/>
      <c r="M826" s="12"/>
      <c r="N826" s="14"/>
      <c r="R826" s="15"/>
      <c r="S826" s="15"/>
      <c r="T826" s="15"/>
      <c r="U826" s="15"/>
      <c r="V826" s="15"/>
    </row>
    <row r="827" spans="1:22" s="13" customFormat="1" x14ac:dyDescent="0.3">
      <c r="A827" s="10"/>
      <c r="B827" s="11"/>
      <c r="C827" s="12"/>
      <c r="E827" s="11"/>
      <c r="H827" s="12"/>
      <c r="I827" s="12"/>
      <c r="K827" s="12"/>
      <c r="L827" s="12"/>
      <c r="M827" s="12"/>
      <c r="N827" s="14"/>
      <c r="R827" s="15"/>
      <c r="S827" s="15"/>
      <c r="T827" s="15"/>
      <c r="U827" s="15"/>
      <c r="V827" s="15"/>
    </row>
    <row r="828" spans="1:22" s="13" customFormat="1" x14ac:dyDescent="0.3">
      <c r="A828" s="10"/>
      <c r="B828" s="11"/>
      <c r="C828" s="12"/>
      <c r="E828" s="11"/>
      <c r="H828" s="12"/>
      <c r="I828" s="12"/>
      <c r="K828" s="12"/>
      <c r="L828" s="12"/>
      <c r="M828" s="12"/>
      <c r="N828" s="14"/>
      <c r="R828" s="15"/>
      <c r="S828" s="15"/>
      <c r="T828" s="15"/>
      <c r="U828" s="15"/>
      <c r="V828" s="15"/>
    </row>
    <row r="829" spans="1:22" s="13" customFormat="1" x14ac:dyDescent="0.3">
      <c r="A829" s="10"/>
      <c r="B829" s="11"/>
      <c r="C829" s="12"/>
      <c r="E829" s="11"/>
      <c r="H829" s="12"/>
      <c r="I829" s="12"/>
      <c r="K829" s="12"/>
      <c r="L829" s="12"/>
      <c r="M829" s="12"/>
      <c r="N829" s="14"/>
      <c r="R829" s="15"/>
      <c r="S829" s="15"/>
      <c r="T829" s="15"/>
      <c r="U829" s="15"/>
      <c r="V829" s="15"/>
    </row>
    <row r="830" spans="1:22" s="13" customFormat="1" x14ac:dyDescent="0.3">
      <c r="A830" s="10"/>
      <c r="B830" s="11"/>
      <c r="C830" s="12"/>
      <c r="E830" s="11"/>
      <c r="H830" s="12"/>
      <c r="I830" s="12"/>
      <c r="K830" s="12"/>
      <c r="L830" s="12"/>
      <c r="M830" s="12"/>
      <c r="N830" s="14"/>
      <c r="R830" s="15"/>
      <c r="S830" s="15"/>
      <c r="T830" s="15"/>
      <c r="U830" s="15"/>
      <c r="V830" s="15"/>
    </row>
    <row r="831" spans="1:22" s="13" customFormat="1" x14ac:dyDescent="0.3">
      <c r="A831" s="10"/>
      <c r="B831" s="11"/>
      <c r="C831" s="12"/>
      <c r="E831" s="11"/>
      <c r="H831" s="12"/>
      <c r="I831" s="12"/>
      <c r="K831" s="12"/>
      <c r="L831" s="12"/>
      <c r="M831" s="12"/>
      <c r="N831" s="14"/>
      <c r="R831" s="15"/>
      <c r="S831" s="15"/>
      <c r="T831" s="15"/>
      <c r="U831" s="15"/>
      <c r="V831" s="15"/>
    </row>
    <row r="832" spans="1:22" s="13" customFormat="1" x14ac:dyDescent="0.3">
      <c r="A832" s="10"/>
      <c r="B832" s="11"/>
      <c r="C832" s="12"/>
      <c r="E832" s="11"/>
      <c r="H832" s="12"/>
      <c r="I832" s="12"/>
      <c r="K832" s="12"/>
      <c r="L832" s="12"/>
      <c r="M832" s="12"/>
      <c r="N832" s="14"/>
      <c r="R832" s="15"/>
      <c r="S832" s="15"/>
      <c r="T832" s="15"/>
      <c r="U832" s="15"/>
      <c r="V832" s="15"/>
    </row>
    <row r="833" spans="1:22" s="13" customFormat="1" x14ac:dyDescent="0.3">
      <c r="A833" s="10"/>
      <c r="B833" s="11"/>
      <c r="C833" s="12"/>
      <c r="E833" s="11"/>
      <c r="H833" s="12"/>
      <c r="I833" s="12"/>
      <c r="K833" s="12"/>
      <c r="L833" s="12"/>
      <c r="M833" s="12"/>
      <c r="N833" s="14"/>
      <c r="R833" s="15"/>
      <c r="S833" s="15"/>
      <c r="T833" s="15"/>
      <c r="U833" s="15"/>
      <c r="V833" s="15"/>
    </row>
    <row r="834" spans="1:22" s="13" customFormat="1" x14ac:dyDescent="0.3">
      <c r="A834" s="10"/>
      <c r="B834" s="11"/>
      <c r="C834" s="12"/>
      <c r="E834" s="11"/>
      <c r="H834" s="12"/>
      <c r="I834" s="12"/>
      <c r="K834" s="12"/>
      <c r="L834" s="12"/>
      <c r="M834" s="12"/>
      <c r="N834" s="14"/>
      <c r="R834" s="15"/>
      <c r="S834" s="15"/>
      <c r="T834" s="15"/>
      <c r="U834" s="15"/>
      <c r="V834" s="15"/>
    </row>
    <row r="835" spans="1:22" s="13" customFormat="1" x14ac:dyDescent="0.3">
      <c r="A835" s="10"/>
      <c r="B835" s="11"/>
      <c r="C835" s="12"/>
      <c r="E835" s="11"/>
      <c r="H835" s="12"/>
      <c r="I835" s="12"/>
      <c r="K835" s="12"/>
      <c r="L835" s="12"/>
      <c r="M835" s="12"/>
      <c r="N835" s="14"/>
      <c r="R835" s="15"/>
      <c r="S835" s="15"/>
      <c r="T835" s="15"/>
      <c r="U835" s="15"/>
      <c r="V835" s="15"/>
    </row>
    <row r="836" spans="1:22" s="13" customFormat="1" x14ac:dyDescent="0.3">
      <c r="A836" s="10"/>
      <c r="B836" s="11"/>
      <c r="C836" s="12"/>
      <c r="E836" s="11"/>
      <c r="H836" s="12"/>
      <c r="I836" s="12"/>
      <c r="K836" s="12"/>
      <c r="L836" s="12"/>
      <c r="M836" s="12"/>
      <c r="N836" s="14"/>
      <c r="R836" s="15"/>
      <c r="S836" s="15"/>
      <c r="T836" s="15"/>
      <c r="U836" s="15"/>
      <c r="V836" s="15"/>
    </row>
    <row r="837" spans="1:22" s="13" customFormat="1" x14ac:dyDescent="0.3">
      <c r="A837" s="10"/>
      <c r="B837" s="11"/>
      <c r="C837" s="12"/>
      <c r="E837" s="11"/>
      <c r="H837" s="12"/>
      <c r="I837" s="12"/>
      <c r="K837" s="12"/>
      <c r="L837" s="12"/>
      <c r="M837" s="12"/>
      <c r="N837" s="14"/>
      <c r="R837" s="15"/>
      <c r="S837" s="15"/>
      <c r="T837" s="15"/>
      <c r="U837" s="15"/>
      <c r="V837" s="15"/>
    </row>
    <row r="838" spans="1:22" s="13" customFormat="1" x14ac:dyDescent="0.3">
      <c r="A838" s="10"/>
      <c r="B838" s="11"/>
      <c r="C838" s="12"/>
      <c r="E838" s="11"/>
      <c r="H838" s="12"/>
      <c r="I838" s="12"/>
      <c r="K838" s="12"/>
      <c r="L838" s="12"/>
      <c r="M838" s="12"/>
      <c r="N838" s="14"/>
      <c r="R838" s="15"/>
      <c r="S838" s="15"/>
      <c r="T838" s="15"/>
      <c r="U838" s="15"/>
      <c r="V838" s="15"/>
    </row>
    <row r="839" spans="1:22" s="13" customFormat="1" x14ac:dyDescent="0.3">
      <c r="A839" s="10"/>
      <c r="B839" s="11"/>
      <c r="C839" s="12"/>
      <c r="E839" s="11"/>
      <c r="H839" s="12"/>
      <c r="I839" s="12"/>
      <c r="K839" s="12"/>
      <c r="L839" s="12"/>
      <c r="M839" s="12"/>
      <c r="N839" s="14"/>
      <c r="R839" s="15"/>
      <c r="S839" s="15"/>
      <c r="T839" s="15"/>
      <c r="U839" s="15"/>
      <c r="V839" s="15"/>
    </row>
    <row r="840" spans="1:22" s="13" customFormat="1" x14ac:dyDescent="0.3">
      <c r="A840" s="10"/>
      <c r="B840" s="11"/>
      <c r="C840" s="12"/>
      <c r="E840" s="11"/>
      <c r="H840" s="12"/>
      <c r="I840" s="12"/>
      <c r="K840" s="12"/>
      <c r="L840" s="12"/>
      <c r="M840" s="12"/>
      <c r="N840" s="14"/>
      <c r="R840" s="15"/>
      <c r="S840" s="15"/>
      <c r="T840" s="15"/>
      <c r="U840" s="15"/>
      <c r="V840" s="15"/>
    </row>
    <row r="841" spans="1:22" s="13" customFormat="1" x14ac:dyDescent="0.3">
      <c r="A841" s="10"/>
      <c r="B841" s="11"/>
      <c r="C841" s="12"/>
      <c r="E841" s="11"/>
      <c r="H841" s="12"/>
      <c r="I841" s="12"/>
      <c r="K841" s="12"/>
      <c r="L841" s="12"/>
      <c r="M841" s="12"/>
      <c r="N841" s="14"/>
      <c r="R841" s="15"/>
      <c r="S841" s="15"/>
      <c r="T841" s="15"/>
      <c r="U841" s="15"/>
      <c r="V841" s="15"/>
    </row>
    <row r="842" spans="1:22" s="13" customFormat="1" x14ac:dyDescent="0.3">
      <c r="A842" s="10"/>
      <c r="B842" s="11"/>
      <c r="C842" s="12"/>
      <c r="E842" s="11"/>
      <c r="H842" s="12"/>
      <c r="I842" s="12"/>
      <c r="K842" s="12"/>
      <c r="L842" s="12"/>
      <c r="M842" s="12"/>
      <c r="N842" s="14"/>
      <c r="R842" s="15"/>
      <c r="S842" s="15"/>
      <c r="T842" s="15"/>
      <c r="U842" s="15"/>
      <c r="V842" s="15"/>
    </row>
    <row r="843" spans="1:22" s="13" customFormat="1" x14ac:dyDescent="0.3">
      <c r="A843" s="10"/>
      <c r="B843" s="11"/>
      <c r="C843" s="12"/>
      <c r="E843" s="11"/>
      <c r="H843" s="12"/>
      <c r="I843" s="12"/>
      <c r="K843" s="12"/>
      <c r="L843" s="12"/>
      <c r="M843" s="12"/>
      <c r="N843" s="14"/>
      <c r="R843" s="15"/>
      <c r="S843" s="15"/>
      <c r="T843" s="15"/>
      <c r="U843" s="15"/>
      <c r="V843" s="15"/>
    </row>
    <row r="844" spans="1:22" s="13" customFormat="1" x14ac:dyDescent="0.3">
      <c r="A844" s="10"/>
      <c r="B844" s="11"/>
      <c r="C844" s="12"/>
      <c r="E844" s="11"/>
      <c r="H844" s="12"/>
      <c r="I844" s="12"/>
      <c r="K844" s="12"/>
      <c r="L844" s="12"/>
      <c r="M844" s="12"/>
      <c r="N844" s="14"/>
      <c r="R844" s="15"/>
      <c r="S844" s="15"/>
      <c r="T844" s="15"/>
      <c r="U844" s="15"/>
      <c r="V844" s="15"/>
    </row>
    <row r="845" spans="1:22" s="13" customFormat="1" x14ac:dyDescent="0.3">
      <c r="A845" s="10"/>
      <c r="B845" s="11"/>
      <c r="C845" s="12"/>
      <c r="E845" s="11"/>
      <c r="H845" s="12"/>
      <c r="I845" s="12"/>
      <c r="K845" s="12"/>
      <c r="L845" s="12"/>
      <c r="M845" s="12"/>
      <c r="N845" s="14"/>
      <c r="R845" s="15"/>
      <c r="S845" s="15"/>
      <c r="T845" s="15"/>
      <c r="U845" s="15"/>
      <c r="V845" s="15"/>
    </row>
    <row r="846" spans="1:22" s="13" customFormat="1" x14ac:dyDescent="0.3">
      <c r="A846" s="10"/>
      <c r="B846" s="11"/>
      <c r="C846" s="12"/>
      <c r="E846" s="11"/>
      <c r="H846" s="12"/>
      <c r="I846" s="12"/>
      <c r="K846" s="12"/>
      <c r="L846" s="12"/>
      <c r="M846" s="12"/>
      <c r="N846" s="14"/>
      <c r="R846" s="15"/>
      <c r="S846" s="15"/>
      <c r="T846" s="15"/>
      <c r="U846" s="15"/>
      <c r="V846" s="15"/>
    </row>
    <row r="847" spans="1:22" s="13" customFormat="1" x14ac:dyDescent="0.3">
      <c r="A847" s="10"/>
      <c r="B847" s="11"/>
      <c r="C847" s="12"/>
      <c r="E847" s="11"/>
      <c r="H847" s="12"/>
      <c r="I847" s="12"/>
      <c r="K847" s="12"/>
      <c r="L847" s="12"/>
      <c r="M847" s="12"/>
      <c r="N847" s="14"/>
      <c r="R847" s="15"/>
      <c r="S847" s="15"/>
      <c r="T847" s="15"/>
      <c r="U847" s="15"/>
      <c r="V847" s="15"/>
    </row>
    <row r="848" spans="1:22" s="13" customFormat="1" x14ac:dyDescent="0.3">
      <c r="A848" s="10"/>
      <c r="B848" s="11"/>
      <c r="C848" s="12"/>
      <c r="E848" s="11"/>
      <c r="H848" s="12"/>
      <c r="I848" s="12"/>
      <c r="K848" s="12"/>
      <c r="L848" s="12"/>
      <c r="M848" s="12"/>
      <c r="N848" s="14"/>
      <c r="R848" s="15"/>
      <c r="S848" s="15"/>
      <c r="T848" s="15"/>
      <c r="U848" s="15"/>
      <c r="V848" s="15"/>
    </row>
    <row r="849" spans="1:22" s="13" customFormat="1" x14ac:dyDescent="0.3">
      <c r="A849" s="10"/>
      <c r="B849" s="11"/>
      <c r="C849" s="12"/>
      <c r="E849" s="11"/>
      <c r="H849" s="12"/>
      <c r="I849" s="12"/>
      <c r="K849" s="12"/>
      <c r="L849" s="12"/>
      <c r="M849" s="12"/>
      <c r="N849" s="14"/>
      <c r="R849" s="15"/>
      <c r="S849" s="15"/>
      <c r="T849" s="15"/>
      <c r="U849" s="15"/>
      <c r="V849" s="15"/>
    </row>
    <row r="850" spans="1:22" s="13" customFormat="1" x14ac:dyDescent="0.3">
      <c r="A850" s="10"/>
      <c r="B850" s="11"/>
      <c r="C850" s="12"/>
      <c r="E850" s="11"/>
      <c r="H850" s="12"/>
      <c r="I850" s="12"/>
      <c r="K850" s="12"/>
      <c r="L850" s="12"/>
      <c r="M850" s="12"/>
      <c r="N850" s="14"/>
      <c r="R850" s="15"/>
      <c r="S850" s="15"/>
      <c r="T850" s="15"/>
      <c r="U850" s="15"/>
      <c r="V850" s="15"/>
    </row>
    <row r="851" spans="1:22" s="13" customFormat="1" x14ac:dyDescent="0.3">
      <c r="A851" s="10"/>
      <c r="B851" s="11"/>
      <c r="C851" s="12"/>
      <c r="E851" s="11"/>
      <c r="H851" s="12"/>
      <c r="I851" s="12"/>
      <c r="K851" s="12"/>
      <c r="L851" s="12"/>
      <c r="M851" s="12"/>
      <c r="N851" s="14"/>
      <c r="R851" s="15"/>
      <c r="S851" s="15"/>
      <c r="T851" s="15"/>
      <c r="U851" s="15"/>
      <c r="V851" s="15"/>
    </row>
    <row r="852" spans="1:22" s="13" customFormat="1" x14ac:dyDescent="0.3">
      <c r="A852" s="10"/>
      <c r="B852" s="11"/>
      <c r="C852" s="12"/>
      <c r="E852" s="11"/>
      <c r="H852" s="12"/>
      <c r="I852" s="12"/>
      <c r="K852" s="12"/>
      <c r="L852" s="12"/>
      <c r="M852" s="12"/>
      <c r="N852" s="14"/>
      <c r="R852" s="15"/>
      <c r="S852" s="15"/>
      <c r="T852" s="15"/>
      <c r="U852" s="15"/>
      <c r="V852" s="15"/>
    </row>
    <row r="853" spans="1:22" s="13" customFormat="1" x14ac:dyDescent="0.3">
      <c r="A853" s="10"/>
      <c r="B853" s="11"/>
      <c r="C853" s="12"/>
      <c r="E853" s="11"/>
      <c r="H853" s="12"/>
      <c r="I853" s="12"/>
      <c r="K853" s="12"/>
      <c r="L853" s="12"/>
      <c r="M853" s="12"/>
      <c r="N853" s="14"/>
      <c r="R853" s="15"/>
      <c r="S853" s="15"/>
      <c r="T853" s="15"/>
      <c r="U853" s="15"/>
      <c r="V853" s="15"/>
    </row>
    <row r="854" spans="1:22" s="13" customFormat="1" x14ac:dyDescent="0.3">
      <c r="A854" s="10"/>
      <c r="B854" s="11"/>
      <c r="C854" s="12"/>
      <c r="E854" s="11"/>
      <c r="H854" s="12"/>
      <c r="I854" s="12"/>
      <c r="K854" s="12"/>
      <c r="L854" s="12"/>
      <c r="M854" s="12"/>
      <c r="N854" s="14"/>
      <c r="R854" s="15"/>
      <c r="S854" s="15"/>
      <c r="T854" s="15"/>
      <c r="U854" s="15"/>
      <c r="V854" s="15"/>
    </row>
    <row r="855" spans="1:22" s="13" customFormat="1" x14ac:dyDescent="0.3">
      <c r="A855" s="10"/>
      <c r="B855" s="11"/>
      <c r="C855" s="12"/>
      <c r="E855" s="11"/>
      <c r="H855" s="12"/>
      <c r="I855" s="12"/>
      <c r="K855" s="12"/>
      <c r="L855" s="12"/>
      <c r="M855" s="12"/>
      <c r="N855" s="14"/>
      <c r="R855" s="15"/>
      <c r="S855" s="15"/>
      <c r="T855" s="15"/>
      <c r="U855" s="15"/>
      <c r="V855" s="15"/>
    </row>
    <row r="856" spans="1:22" s="13" customFormat="1" x14ac:dyDescent="0.3">
      <c r="A856" s="10"/>
      <c r="B856" s="11"/>
      <c r="C856" s="12"/>
      <c r="E856" s="11"/>
      <c r="H856" s="12"/>
      <c r="I856" s="12"/>
      <c r="K856" s="12"/>
      <c r="L856" s="12"/>
      <c r="M856" s="12"/>
      <c r="N856" s="14"/>
      <c r="R856" s="15"/>
      <c r="S856" s="15"/>
      <c r="T856" s="15"/>
      <c r="U856" s="15"/>
      <c r="V856" s="15"/>
    </row>
    <row r="857" spans="1:22" s="13" customFormat="1" x14ac:dyDescent="0.3">
      <c r="A857" s="10"/>
      <c r="B857" s="11"/>
      <c r="C857" s="12"/>
      <c r="E857" s="11"/>
      <c r="H857" s="12"/>
      <c r="I857" s="12"/>
      <c r="K857" s="12"/>
      <c r="L857" s="12"/>
      <c r="M857" s="12"/>
      <c r="N857" s="14"/>
      <c r="R857" s="15"/>
      <c r="S857" s="15"/>
      <c r="T857" s="15"/>
      <c r="U857" s="15"/>
      <c r="V857" s="15"/>
    </row>
    <row r="858" spans="1:22" s="13" customFormat="1" x14ac:dyDescent="0.3">
      <c r="A858" s="10"/>
      <c r="B858" s="11"/>
      <c r="C858" s="12"/>
      <c r="E858" s="11"/>
      <c r="H858" s="12"/>
      <c r="I858" s="12"/>
      <c r="K858" s="12"/>
      <c r="L858" s="12"/>
      <c r="M858" s="12"/>
      <c r="N858" s="14"/>
      <c r="R858" s="15"/>
      <c r="S858" s="15"/>
      <c r="T858" s="15"/>
      <c r="U858" s="15"/>
      <c r="V858" s="15"/>
    </row>
    <row r="859" spans="1:22" s="13" customFormat="1" x14ac:dyDescent="0.3">
      <c r="A859" s="10"/>
      <c r="B859" s="11"/>
      <c r="C859" s="12"/>
      <c r="E859" s="11"/>
      <c r="H859" s="12"/>
      <c r="I859" s="12"/>
      <c r="K859" s="12"/>
      <c r="L859" s="12"/>
      <c r="M859" s="12"/>
      <c r="N859" s="14"/>
      <c r="R859" s="15"/>
      <c r="S859" s="15"/>
      <c r="T859" s="15"/>
      <c r="U859" s="15"/>
      <c r="V859" s="15"/>
    </row>
    <row r="860" spans="1:22" s="13" customFormat="1" x14ac:dyDescent="0.3">
      <c r="A860" s="10"/>
      <c r="B860" s="11"/>
      <c r="C860" s="12"/>
      <c r="E860" s="11"/>
      <c r="H860" s="12"/>
      <c r="I860" s="12"/>
      <c r="K860" s="12"/>
      <c r="L860" s="12"/>
      <c r="M860" s="12"/>
      <c r="N860" s="14"/>
      <c r="R860" s="15"/>
      <c r="S860" s="15"/>
      <c r="T860" s="15"/>
      <c r="U860" s="15"/>
      <c r="V860" s="15"/>
    </row>
    <row r="861" spans="1:22" s="13" customFormat="1" x14ac:dyDescent="0.3">
      <c r="A861" s="10"/>
      <c r="B861" s="11"/>
      <c r="C861" s="12"/>
      <c r="E861" s="11"/>
      <c r="H861" s="12"/>
      <c r="I861" s="12"/>
      <c r="K861" s="12"/>
      <c r="L861" s="12"/>
      <c r="M861" s="12"/>
      <c r="N861" s="14"/>
      <c r="R861" s="15"/>
      <c r="S861" s="15"/>
      <c r="T861" s="15"/>
      <c r="U861" s="15"/>
      <c r="V861" s="15"/>
    </row>
    <row r="862" spans="1:22" s="13" customFormat="1" x14ac:dyDescent="0.3">
      <c r="A862" s="10"/>
      <c r="B862" s="11"/>
      <c r="C862" s="12"/>
      <c r="E862" s="11"/>
      <c r="H862" s="12"/>
      <c r="I862" s="12"/>
      <c r="K862" s="12"/>
      <c r="L862" s="12"/>
      <c r="M862" s="12"/>
      <c r="N862" s="14"/>
      <c r="R862" s="15"/>
      <c r="S862" s="15"/>
      <c r="T862" s="15"/>
      <c r="U862" s="15"/>
      <c r="V862" s="15"/>
    </row>
    <row r="863" spans="1:22" s="13" customFormat="1" x14ac:dyDescent="0.3">
      <c r="A863" s="10"/>
      <c r="B863" s="11"/>
      <c r="C863" s="12"/>
      <c r="E863" s="11"/>
      <c r="H863" s="12"/>
      <c r="I863" s="12"/>
      <c r="K863" s="12"/>
      <c r="L863" s="12"/>
      <c r="M863" s="12"/>
      <c r="N863" s="14"/>
      <c r="R863" s="15"/>
      <c r="S863" s="15"/>
      <c r="T863" s="15"/>
      <c r="U863" s="15"/>
      <c r="V863" s="15"/>
    </row>
    <row r="864" spans="1:22" s="13" customFormat="1" x14ac:dyDescent="0.3">
      <c r="A864" s="10"/>
      <c r="B864" s="11"/>
      <c r="C864" s="12"/>
      <c r="E864" s="11"/>
      <c r="H864" s="12"/>
      <c r="I864" s="12"/>
      <c r="K864" s="12"/>
      <c r="L864" s="12"/>
      <c r="M864" s="12"/>
      <c r="N864" s="14"/>
      <c r="R864" s="15"/>
      <c r="S864" s="15"/>
      <c r="T864" s="15"/>
      <c r="U864" s="15"/>
      <c r="V864" s="15"/>
    </row>
    <row r="865" spans="1:22" s="13" customFormat="1" x14ac:dyDescent="0.3">
      <c r="A865" s="10"/>
      <c r="B865" s="11"/>
      <c r="C865" s="12"/>
      <c r="E865" s="11"/>
      <c r="H865" s="12"/>
      <c r="I865" s="12"/>
      <c r="K865" s="12"/>
      <c r="L865" s="12"/>
      <c r="M865" s="12"/>
      <c r="N865" s="14"/>
      <c r="R865" s="15"/>
      <c r="S865" s="15"/>
      <c r="T865" s="15"/>
      <c r="U865" s="15"/>
      <c r="V865" s="15"/>
    </row>
    <row r="866" spans="1:22" s="13" customFormat="1" x14ac:dyDescent="0.3">
      <c r="A866" s="10"/>
      <c r="B866" s="11"/>
      <c r="C866" s="12"/>
      <c r="E866" s="11"/>
      <c r="H866" s="12"/>
      <c r="I866" s="12"/>
      <c r="K866" s="12"/>
      <c r="L866" s="12"/>
      <c r="M866" s="12"/>
      <c r="N866" s="14"/>
      <c r="R866" s="15"/>
      <c r="S866" s="15"/>
      <c r="T866" s="15"/>
      <c r="U866" s="15"/>
      <c r="V866" s="15"/>
    </row>
    <row r="867" spans="1:22" s="13" customFormat="1" x14ac:dyDescent="0.3">
      <c r="A867" s="10"/>
      <c r="B867" s="11"/>
      <c r="C867" s="12"/>
      <c r="E867" s="11"/>
      <c r="H867" s="12"/>
      <c r="I867" s="12"/>
      <c r="K867" s="12"/>
      <c r="L867" s="12"/>
      <c r="M867" s="12"/>
      <c r="N867" s="14"/>
      <c r="R867" s="15"/>
      <c r="S867" s="15"/>
      <c r="T867" s="15"/>
      <c r="U867" s="15"/>
      <c r="V867" s="15"/>
    </row>
    <row r="868" spans="1:22" s="13" customFormat="1" x14ac:dyDescent="0.3">
      <c r="A868" s="10"/>
      <c r="B868" s="11"/>
      <c r="C868" s="12"/>
      <c r="E868" s="11"/>
      <c r="H868" s="12"/>
      <c r="I868" s="12"/>
      <c r="K868" s="12"/>
      <c r="L868" s="12"/>
      <c r="M868" s="12"/>
      <c r="N868" s="14"/>
      <c r="R868" s="15"/>
      <c r="S868" s="15"/>
      <c r="T868" s="15"/>
      <c r="U868" s="15"/>
      <c r="V868" s="15"/>
    </row>
    <row r="869" spans="1:22" s="13" customFormat="1" x14ac:dyDescent="0.3">
      <c r="A869" s="10"/>
      <c r="B869" s="11"/>
      <c r="C869" s="12"/>
      <c r="E869" s="11"/>
      <c r="H869" s="12"/>
      <c r="I869" s="12"/>
      <c r="K869" s="12"/>
      <c r="L869" s="12"/>
      <c r="M869" s="12"/>
      <c r="N869" s="14"/>
      <c r="R869" s="15"/>
      <c r="S869" s="15"/>
      <c r="T869" s="15"/>
      <c r="U869" s="15"/>
      <c r="V869" s="15"/>
    </row>
    <row r="870" spans="1:22" s="13" customFormat="1" x14ac:dyDescent="0.3">
      <c r="A870" s="10"/>
      <c r="B870" s="11"/>
      <c r="C870" s="12"/>
      <c r="E870" s="11"/>
      <c r="H870" s="12"/>
      <c r="I870" s="12"/>
      <c r="K870" s="12"/>
      <c r="L870" s="12"/>
      <c r="M870" s="12"/>
      <c r="N870" s="14"/>
      <c r="R870" s="15"/>
      <c r="S870" s="15"/>
      <c r="T870" s="15"/>
      <c r="U870" s="15"/>
      <c r="V870" s="15"/>
    </row>
    <row r="871" spans="1:22" s="13" customFormat="1" x14ac:dyDescent="0.3">
      <c r="A871" s="10"/>
      <c r="B871" s="11"/>
      <c r="C871" s="12"/>
      <c r="E871" s="11"/>
      <c r="H871" s="12"/>
      <c r="I871" s="12"/>
      <c r="K871" s="12"/>
      <c r="L871" s="12"/>
      <c r="M871" s="12"/>
      <c r="N871" s="14"/>
      <c r="R871" s="15"/>
      <c r="S871" s="15"/>
      <c r="T871" s="15"/>
      <c r="U871" s="15"/>
      <c r="V871" s="15"/>
    </row>
    <row r="872" spans="1:22" s="13" customFormat="1" x14ac:dyDescent="0.3">
      <c r="A872" s="10"/>
      <c r="B872" s="11"/>
      <c r="C872" s="12"/>
      <c r="E872" s="11"/>
      <c r="H872" s="12"/>
      <c r="I872" s="12"/>
      <c r="K872" s="12"/>
      <c r="L872" s="12"/>
      <c r="M872" s="12"/>
      <c r="N872" s="14"/>
      <c r="R872" s="15"/>
      <c r="S872" s="15"/>
      <c r="T872" s="15"/>
      <c r="U872" s="15"/>
      <c r="V872" s="15"/>
    </row>
    <row r="873" spans="1:22" s="13" customFormat="1" x14ac:dyDescent="0.3">
      <c r="A873" s="10"/>
      <c r="B873" s="11"/>
      <c r="C873" s="12"/>
      <c r="E873" s="11"/>
      <c r="H873" s="12"/>
      <c r="I873" s="12"/>
      <c r="K873" s="12"/>
      <c r="L873" s="12"/>
      <c r="M873" s="12"/>
      <c r="N873" s="14"/>
      <c r="R873" s="15"/>
      <c r="S873" s="15"/>
      <c r="T873" s="15"/>
      <c r="U873" s="15"/>
      <c r="V873" s="15"/>
    </row>
    <row r="874" spans="1:22" s="13" customFormat="1" x14ac:dyDescent="0.3">
      <c r="A874" s="10"/>
      <c r="B874" s="11"/>
      <c r="C874" s="12"/>
      <c r="E874" s="11"/>
      <c r="H874" s="12"/>
      <c r="I874" s="12"/>
      <c r="K874" s="12"/>
      <c r="L874" s="12"/>
      <c r="M874" s="12"/>
      <c r="N874" s="14"/>
      <c r="R874" s="15"/>
      <c r="S874" s="15"/>
      <c r="T874" s="15"/>
      <c r="U874" s="15"/>
      <c r="V874" s="15"/>
    </row>
    <row r="875" spans="1:22" s="13" customFormat="1" x14ac:dyDescent="0.3">
      <c r="A875" s="10"/>
      <c r="B875" s="11"/>
      <c r="C875" s="12"/>
      <c r="E875" s="11"/>
      <c r="H875" s="12"/>
      <c r="I875" s="12"/>
      <c r="K875" s="12"/>
      <c r="L875" s="12"/>
      <c r="M875" s="12"/>
      <c r="N875" s="14"/>
      <c r="R875" s="15"/>
      <c r="S875" s="15"/>
      <c r="T875" s="15"/>
      <c r="U875" s="15"/>
      <c r="V875" s="15"/>
    </row>
    <row r="876" spans="1:22" s="13" customFormat="1" x14ac:dyDescent="0.3">
      <c r="A876" s="10"/>
      <c r="B876" s="11"/>
      <c r="C876" s="12"/>
      <c r="E876" s="11"/>
      <c r="H876" s="12"/>
      <c r="I876" s="12"/>
      <c r="K876" s="12"/>
      <c r="L876" s="12"/>
      <c r="M876" s="12"/>
      <c r="N876" s="14"/>
      <c r="R876" s="15"/>
      <c r="S876" s="15"/>
      <c r="T876" s="15"/>
      <c r="U876" s="15"/>
      <c r="V876" s="15"/>
    </row>
    <row r="877" spans="1:22" s="13" customFormat="1" x14ac:dyDescent="0.3">
      <c r="A877" s="10"/>
      <c r="B877" s="11"/>
      <c r="C877" s="12"/>
      <c r="E877" s="11"/>
      <c r="H877" s="12"/>
      <c r="I877" s="12"/>
      <c r="K877" s="12"/>
      <c r="L877" s="12"/>
      <c r="M877" s="12"/>
      <c r="N877" s="14"/>
      <c r="R877" s="15"/>
      <c r="S877" s="15"/>
      <c r="T877" s="15"/>
      <c r="U877" s="15"/>
      <c r="V877" s="15"/>
    </row>
    <row r="878" spans="1:22" s="13" customFormat="1" x14ac:dyDescent="0.3">
      <c r="A878" s="10"/>
      <c r="B878" s="11"/>
      <c r="C878" s="12"/>
      <c r="E878" s="11"/>
      <c r="H878" s="12"/>
      <c r="I878" s="12"/>
      <c r="K878" s="12"/>
      <c r="L878" s="12"/>
      <c r="M878" s="12"/>
      <c r="N878" s="14"/>
      <c r="R878" s="15"/>
      <c r="S878" s="15"/>
      <c r="T878" s="15"/>
      <c r="U878" s="15"/>
      <c r="V878" s="15"/>
    </row>
    <row r="879" spans="1:22" s="13" customFormat="1" x14ac:dyDescent="0.3">
      <c r="A879" s="10"/>
      <c r="B879" s="11"/>
      <c r="C879" s="12"/>
      <c r="E879" s="11"/>
      <c r="H879" s="12"/>
      <c r="I879" s="12"/>
      <c r="K879" s="12"/>
      <c r="L879" s="12"/>
      <c r="M879" s="12"/>
      <c r="N879" s="14"/>
      <c r="R879" s="15"/>
      <c r="S879" s="15"/>
      <c r="T879" s="15"/>
      <c r="U879" s="15"/>
      <c r="V879" s="15"/>
    </row>
    <row r="880" spans="1:22" s="13" customFormat="1" x14ac:dyDescent="0.3">
      <c r="A880" s="10"/>
      <c r="B880" s="11"/>
      <c r="C880" s="12"/>
      <c r="E880" s="11"/>
      <c r="H880" s="12"/>
      <c r="I880" s="12"/>
      <c r="K880" s="12"/>
      <c r="L880" s="12"/>
      <c r="M880" s="12"/>
      <c r="N880" s="14"/>
      <c r="R880" s="15"/>
      <c r="S880" s="15"/>
      <c r="T880" s="15"/>
      <c r="U880" s="15"/>
      <c r="V880" s="15"/>
    </row>
    <row r="881" spans="1:22" s="13" customFormat="1" x14ac:dyDescent="0.3">
      <c r="A881" s="10"/>
      <c r="B881" s="11"/>
      <c r="C881" s="12"/>
      <c r="E881" s="11"/>
      <c r="H881" s="12"/>
      <c r="I881" s="12"/>
      <c r="K881" s="12"/>
      <c r="L881" s="12"/>
      <c r="M881" s="12"/>
      <c r="N881" s="14"/>
      <c r="R881" s="15"/>
      <c r="S881" s="15"/>
      <c r="T881" s="15"/>
      <c r="U881" s="15"/>
      <c r="V881" s="15"/>
    </row>
    <row r="882" spans="1:22" s="13" customFormat="1" x14ac:dyDescent="0.3">
      <c r="A882" s="10"/>
      <c r="B882" s="11"/>
      <c r="C882" s="12"/>
      <c r="E882" s="11"/>
      <c r="H882" s="12"/>
      <c r="I882" s="12"/>
      <c r="K882" s="12"/>
      <c r="L882" s="12"/>
      <c r="M882" s="12"/>
      <c r="N882" s="14"/>
      <c r="R882" s="15"/>
      <c r="S882" s="15"/>
      <c r="T882" s="15"/>
      <c r="U882" s="15"/>
      <c r="V882" s="15"/>
    </row>
    <row r="883" spans="1:22" s="13" customFormat="1" x14ac:dyDescent="0.3">
      <c r="A883" s="10"/>
      <c r="B883" s="11"/>
      <c r="C883" s="12"/>
      <c r="E883" s="11"/>
      <c r="H883" s="12"/>
      <c r="I883" s="12"/>
      <c r="K883" s="12"/>
      <c r="L883" s="12"/>
      <c r="M883" s="12"/>
      <c r="N883" s="14"/>
      <c r="R883" s="15"/>
      <c r="S883" s="15"/>
      <c r="T883" s="15"/>
      <c r="U883" s="15"/>
      <c r="V883" s="15"/>
    </row>
    <row r="884" spans="1:22" s="13" customFormat="1" x14ac:dyDescent="0.3">
      <c r="A884" s="10"/>
      <c r="B884" s="11"/>
      <c r="C884" s="12"/>
      <c r="E884" s="11"/>
      <c r="H884" s="12"/>
      <c r="I884" s="12"/>
      <c r="K884" s="12"/>
      <c r="L884" s="12"/>
      <c r="M884" s="12"/>
      <c r="N884" s="14"/>
      <c r="R884" s="15"/>
      <c r="S884" s="15"/>
      <c r="T884" s="15"/>
      <c r="U884" s="15"/>
      <c r="V884" s="15"/>
    </row>
    <row r="885" spans="1:22" s="13" customFormat="1" x14ac:dyDescent="0.3">
      <c r="A885" s="10"/>
      <c r="B885" s="11"/>
      <c r="C885" s="12"/>
      <c r="E885" s="11"/>
      <c r="H885" s="12"/>
      <c r="I885" s="12"/>
      <c r="K885" s="12"/>
      <c r="L885" s="12"/>
      <c r="M885" s="12"/>
      <c r="N885" s="14"/>
      <c r="R885" s="15"/>
      <c r="S885" s="15"/>
      <c r="T885" s="15"/>
      <c r="U885" s="15"/>
      <c r="V885" s="15"/>
    </row>
    <row r="886" spans="1:22" s="13" customFormat="1" x14ac:dyDescent="0.3">
      <c r="A886" s="10"/>
      <c r="B886" s="11"/>
      <c r="C886" s="12"/>
      <c r="E886" s="11"/>
      <c r="H886" s="12"/>
      <c r="I886" s="12"/>
      <c r="K886" s="12"/>
      <c r="L886" s="12"/>
      <c r="M886" s="12"/>
      <c r="N886" s="14"/>
      <c r="R886" s="15"/>
      <c r="S886" s="15"/>
      <c r="T886" s="15"/>
      <c r="U886" s="15"/>
      <c r="V886" s="15"/>
    </row>
    <row r="887" spans="1:22" s="13" customFormat="1" x14ac:dyDescent="0.3">
      <c r="A887" s="10"/>
      <c r="B887" s="11"/>
      <c r="C887" s="12"/>
      <c r="E887" s="11"/>
      <c r="H887" s="12"/>
      <c r="I887" s="12"/>
      <c r="K887" s="12"/>
      <c r="L887" s="12"/>
      <c r="M887" s="12"/>
      <c r="N887" s="14"/>
      <c r="R887" s="15"/>
      <c r="S887" s="15"/>
      <c r="T887" s="15"/>
      <c r="U887" s="15"/>
      <c r="V887" s="15"/>
    </row>
    <row r="888" spans="1:22" s="13" customFormat="1" x14ac:dyDescent="0.3">
      <c r="A888" s="10"/>
      <c r="B888" s="11"/>
      <c r="C888" s="12"/>
      <c r="E888" s="11"/>
      <c r="H888" s="12"/>
      <c r="I888" s="12"/>
      <c r="K888" s="12"/>
      <c r="L888" s="12"/>
      <c r="M888" s="12"/>
      <c r="N888" s="14"/>
      <c r="R888" s="15"/>
      <c r="S888" s="15"/>
      <c r="T888" s="15"/>
      <c r="U888" s="15"/>
      <c r="V888" s="15"/>
    </row>
    <row r="889" spans="1:22" s="13" customFormat="1" x14ac:dyDescent="0.3">
      <c r="A889" s="10"/>
      <c r="B889" s="11"/>
      <c r="C889" s="12"/>
      <c r="E889" s="11"/>
      <c r="H889" s="12"/>
      <c r="I889" s="12"/>
      <c r="K889" s="12"/>
      <c r="L889" s="12"/>
      <c r="M889" s="12"/>
      <c r="N889" s="14"/>
      <c r="R889" s="15"/>
      <c r="S889" s="15"/>
      <c r="T889" s="15"/>
      <c r="U889" s="15"/>
      <c r="V889" s="15"/>
    </row>
    <row r="890" spans="1:22" s="13" customFormat="1" x14ac:dyDescent="0.3">
      <c r="A890" s="10"/>
      <c r="B890" s="11"/>
      <c r="C890" s="12"/>
      <c r="E890" s="11"/>
      <c r="H890" s="12"/>
      <c r="I890" s="12"/>
      <c r="K890" s="12"/>
      <c r="L890" s="12"/>
      <c r="M890" s="12"/>
      <c r="N890" s="14"/>
      <c r="R890" s="15"/>
      <c r="S890" s="15"/>
      <c r="T890" s="15"/>
      <c r="U890" s="15"/>
      <c r="V890" s="15"/>
    </row>
    <row r="891" spans="1:22" s="13" customFormat="1" x14ac:dyDescent="0.3">
      <c r="A891" s="10"/>
      <c r="B891" s="11"/>
      <c r="C891" s="12"/>
      <c r="E891" s="11"/>
      <c r="H891" s="12"/>
      <c r="I891" s="12"/>
      <c r="K891" s="12"/>
      <c r="L891" s="12"/>
      <c r="M891" s="12"/>
      <c r="N891" s="14"/>
      <c r="R891" s="15"/>
      <c r="S891" s="15"/>
      <c r="T891" s="15"/>
      <c r="U891" s="15"/>
      <c r="V891" s="15"/>
    </row>
    <row r="892" spans="1:22" s="13" customFormat="1" x14ac:dyDescent="0.3">
      <c r="A892" s="10"/>
      <c r="B892" s="11"/>
      <c r="C892" s="12"/>
      <c r="E892" s="11"/>
      <c r="H892" s="12"/>
      <c r="I892" s="12"/>
      <c r="K892" s="12"/>
      <c r="L892" s="12"/>
      <c r="M892" s="12"/>
      <c r="N892" s="14"/>
      <c r="R892" s="15"/>
      <c r="S892" s="15"/>
      <c r="T892" s="15"/>
      <c r="U892" s="15"/>
      <c r="V892" s="15"/>
    </row>
    <row r="893" spans="1:22" s="13" customFormat="1" x14ac:dyDescent="0.3">
      <c r="A893" s="10"/>
      <c r="B893" s="11"/>
      <c r="C893" s="12"/>
      <c r="E893" s="11"/>
      <c r="H893" s="12"/>
      <c r="I893" s="12"/>
      <c r="K893" s="12"/>
      <c r="L893" s="12"/>
      <c r="M893" s="12"/>
      <c r="N893" s="14"/>
      <c r="R893" s="15"/>
      <c r="S893" s="15"/>
      <c r="T893" s="15"/>
      <c r="U893" s="15"/>
      <c r="V893" s="15"/>
    </row>
    <row r="894" spans="1:22" s="13" customFormat="1" x14ac:dyDescent="0.3">
      <c r="A894" s="10"/>
      <c r="B894" s="11"/>
      <c r="C894" s="12"/>
      <c r="E894" s="11"/>
      <c r="H894" s="12"/>
      <c r="I894" s="12"/>
      <c r="K894" s="12"/>
      <c r="L894" s="12"/>
      <c r="M894" s="12"/>
      <c r="N894" s="14"/>
      <c r="R894" s="15"/>
      <c r="S894" s="15"/>
      <c r="T894" s="15"/>
      <c r="U894" s="15"/>
      <c r="V894" s="15"/>
    </row>
    <row r="895" spans="1:22" s="13" customFormat="1" x14ac:dyDescent="0.3">
      <c r="A895" s="10"/>
      <c r="B895" s="11"/>
      <c r="C895" s="12"/>
      <c r="E895" s="11"/>
      <c r="H895" s="12"/>
      <c r="I895" s="12"/>
      <c r="K895" s="12"/>
      <c r="L895" s="12"/>
      <c r="M895" s="12"/>
      <c r="N895" s="14"/>
      <c r="R895" s="15"/>
      <c r="S895" s="15"/>
      <c r="T895" s="15"/>
      <c r="U895" s="15"/>
      <c r="V895" s="15"/>
    </row>
    <row r="896" spans="1:22" s="13" customFormat="1" x14ac:dyDescent="0.3">
      <c r="A896" s="10"/>
      <c r="B896" s="11"/>
      <c r="C896" s="12"/>
      <c r="E896" s="11"/>
      <c r="H896" s="12"/>
      <c r="I896" s="12"/>
      <c r="K896" s="12"/>
      <c r="L896" s="12"/>
      <c r="M896" s="12"/>
      <c r="N896" s="14"/>
      <c r="R896" s="15"/>
      <c r="S896" s="15"/>
      <c r="T896" s="15"/>
      <c r="U896" s="15"/>
      <c r="V896" s="15"/>
    </row>
    <row r="897" spans="1:22" s="13" customFormat="1" x14ac:dyDescent="0.3">
      <c r="A897" s="10"/>
      <c r="B897" s="11"/>
      <c r="C897" s="12"/>
      <c r="E897" s="11"/>
      <c r="H897" s="12"/>
      <c r="I897" s="12"/>
      <c r="K897" s="12"/>
      <c r="L897" s="12"/>
      <c r="M897" s="12"/>
      <c r="N897" s="14"/>
      <c r="R897" s="15"/>
      <c r="S897" s="15"/>
      <c r="T897" s="15"/>
      <c r="U897" s="15"/>
      <c r="V897" s="15"/>
    </row>
    <row r="898" spans="1:22" s="13" customFormat="1" x14ac:dyDescent="0.3">
      <c r="A898" s="10"/>
      <c r="B898" s="11"/>
      <c r="C898" s="12"/>
      <c r="E898" s="11"/>
      <c r="H898" s="12"/>
      <c r="I898" s="12"/>
      <c r="K898" s="12"/>
      <c r="L898" s="12"/>
      <c r="M898" s="12"/>
      <c r="N898" s="14"/>
      <c r="R898" s="15"/>
      <c r="S898" s="15"/>
      <c r="T898" s="15"/>
      <c r="U898" s="15"/>
      <c r="V898" s="15"/>
    </row>
    <row r="899" spans="1:22" s="13" customFormat="1" x14ac:dyDescent="0.3">
      <c r="A899" s="10"/>
      <c r="B899" s="11"/>
      <c r="C899" s="12"/>
      <c r="E899" s="11"/>
      <c r="H899" s="12"/>
      <c r="I899" s="12"/>
      <c r="K899" s="12"/>
      <c r="L899" s="12"/>
      <c r="M899" s="12"/>
      <c r="N899" s="14"/>
      <c r="R899" s="15"/>
      <c r="S899" s="15"/>
      <c r="T899" s="15"/>
      <c r="U899" s="15"/>
      <c r="V899" s="15"/>
    </row>
    <row r="900" spans="1:22" s="13" customFormat="1" x14ac:dyDescent="0.3">
      <c r="A900" s="10"/>
      <c r="B900" s="11"/>
      <c r="C900" s="12"/>
      <c r="E900" s="11"/>
      <c r="H900" s="12"/>
      <c r="I900" s="12"/>
      <c r="K900" s="12"/>
      <c r="L900" s="12"/>
      <c r="M900" s="12"/>
      <c r="N900" s="14"/>
      <c r="R900" s="15"/>
      <c r="S900" s="15"/>
      <c r="T900" s="15"/>
      <c r="U900" s="15"/>
      <c r="V900" s="15"/>
    </row>
    <row r="901" spans="1:22" s="13" customFormat="1" x14ac:dyDescent="0.3">
      <c r="A901" s="10"/>
      <c r="B901" s="11"/>
      <c r="C901" s="12"/>
      <c r="E901" s="11"/>
      <c r="H901" s="12"/>
      <c r="I901" s="12"/>
      <c r="K901" s="12"/>
      <c r="L901" s="12"/>
      <c r="M901" s="12"/>
      <c r="N901" s="14"/>
      <c r="R901" s="15"/>
      <c r="S901" s="15"/>
      <c r="T901" s="15"/>
      <c r="U901" s="15"/>
      <c r="V901" s="15"/>
    </row>
    <row r="902" spans="1:22" s="13" customFormat="1" x14ac:dyDescent="0.3">
      <c r="A902" s="10"/>
      <c r="B902" s="11"/>
      <c r="C902" s="12"/>
      <c r="E902" s="11"/>
      <c r="H902" s="12"/>
      <c r="I902" s="12"/>
      <c r="K902" s="12"/>
      <c r="L902" s="12"/>
      <c r="M902" s="12"/>
      <c r="N902" s="14"/>
      <c r="R902" s="15"/>
      <c r="S902" s="15"/>
      <c r="T902" s="15"/>
      <c r="U902" s="15"/>
      <c r="V902" s="15"/>
    </row>
    <row r="903" spans="1:22" s="13" customFormat="1" x14ac:dyDescent="0.3">
      <c r="A903" s="10"/>
      <c r="B903" s="11"/>
      <c r="C903" s="12"/>
      <c r="E903" s="11"/>
      <c r="H903" s="12"/>
      <c r="I903" s="12"/>
      <c r="K903" s="12"/>
      <c r="L903" s="12"/>
      <c r="M903" s="12"/>
      <c r="N903" s="14"/>
      <c r="R903" s="15"/>
      <c r="S903" s="15"/>
      <c r="T903" s="15"/>
      <c r="U903" s="15"/>
      <c r="V903" s="15"/>
    </row>
    <row r="904" spans="1:22" s="13" customFormat="1" x14ac:dyDescent="0.3">
      <c r="A904" s="10"/>
      <c r="B904" s="11"/>
      <c r="C904" s="12"/>
      <c r="E904" s="11"/>
      <c r="H904" s="12"/>
      <c r="I904" s="12"/>
      <c r="K904" s="12"/>
      <c r="L904" s="12"/>
      <c r="M904" s="12"/>
      <c r="N904" s="14"/>
      <c r="R904" s="15"/>
      <c r="S904" s="15"/>
      <c r="T904" s="15"/>
      <c r="U904" s="15"/>
      <c r="V904" s="15"/>
    </row>
    <row r="905" spans="1:22" s="13" customFormat="1" x14ac:dyDescent="0.3">
      <c r="A905" s="10"/>
      <c r="B905" s="11"/>
      <c r="C905" s="12"/>
      <c r="E905" s="11"/>
      <c r="H905" s="12"/>
      <c r="I905" s="12"/>
      <c r="K905" s="12"/>
      <c r="L905" s="12"/>
      <c r="M905" s="12"/>
      <c r="N905" s="14"/>
      <c r="R905" s="15"/>
      <c r="S905" s="15"/>
      <c r="T905" s="15"/>
      <c r="U905" s="15"/>
      <c r="V905" s="15"/>
    </row>
    <row r="906" spans="1:22" s="13" customFormat="1" x14ac:dyDescent="0.3">
      <c r="A906" s="10"/>
      <c r="B906" s="11"/>
      <c r="C906" s="12"/>
      <c r="E906" s="11"/>
      <c r="H906" s="12"/>
      <c r="I906" s="12"/>
      <c r="K906" s="12"/>
      <c r="L906" s="12"/>
      <c r="M906" s="12"/>
      <c r="N906" s="14"/>
      <c r="R906" s="15"/>
      <c r="S906" s="15"/>
      <c r="T906" s="15"/>
      <c r="U906" s="15"/>
      <c r="V906" s="15"/>
    </row>
    <row r="907" spans="1:22" s="13" customFormat="1" x14ac:dyDescent="0.3">
      <c r="A907" s="10"/>
      <c r="B907" s="11"/>
      <c r="C907" s="12"/>
      <c r="E907" s="11"/>
      <c r="H907" s="12"/>
      <c r="I907" s="12"/>
      <c r="K907" s="12"/>
      <c r="L907" s="12"/>
      <c r="M907" s="12"/>
      <c r="N907" s="14"/>
      <c r="R907" s="15"/>
      <c r="S907" s="15"/>
      <c r="T907" s="15"/>
      <c r="U907" s="15"/>
      <c r="V907" s="15"/>
    </row>
    <row r="908" spans="1:22" s="13" customFormat="1" x14ac:dyDescent="0.3">
      <c r="A908" s="10"/>
      <c r="B908" s="11"/>
      <c r="C908" s="12"/>
      <c r="E908" s="11"/>
      <c r="H908" s="12"/>
      <c r="I908" s="12"/>
      <c r="K908" s="12"/>
      <c r="L908" s="12"/>
      <c r="M908" s="12"/>
      <c r="N908" s="14"/>
      <c r="R908" s="15"/>
      <c r="S908" s="15"/>
      <c r="T908" s="15"/>
      <c r="U908" s="15"/>
      <c r="V908" s="15"/>
    </row>
    <row r="909" spans="1:22" s="13" customFormat="1" x14ac:dyDescent="0.3">
      <c r="A909" s="10"/>
      <c r="B909" s="11"/>
      <c r="C909" s="12"/>
      <c r="E909" s="11"/>
      <c r="H909" s="12"/>
      <c r="I909" s="12"/>
      <c r="K909" s="12"/>
      <c r="L909" s="12"/>
      <c r="M909" s="12"/>
      <c r="N909" s="14"/>
      <c r="R909" s="15"/>
      <c r="S909" s="15"/>
      <c r="T909" s="15"/>
      <c r="U909" s="15"/>
      <c r="V909" s="15"/>
    </row>
    <row r="910" spans="1:22" s="13" customFormat="1" x14ac:dyDescent="0.3">
      <c r="A910" s="10"/>
      <c r="B910" s="11"/>
      <c r="C910" s="12"/>
      <c r="E910" s="11"/>
      <c r="H910" s="12"/>
      <c r="I910" s="12"/>
      <c r="K910" s="12"/>
      <c r="L910" s="12"/>
      <c r="M910" s="12"/>
      <c r="N910" s="14"/>
      <c r="R910" s="15"/>
      <c r="S910" s="15"/>
      <c r="T910" s="15"/>
      <c r="U910" s="15"/>
      <c r="V910" s="15"/>
    </row>
    <row r="911" spans="1:22" s="13" customFormat="1" x14ac:dyDescent="0.3">
      <c r="A911" s="10"/>
      <c r="B911" s="11"/>
      <c r="C911" s="12"/>
      <c r="E911" s="11"/>
      <c r="H911" s="12"/>
      <c r="I911" s="12"/>
      <c r="K911" s="12"/>
      <c r="L911" s="12"/>
      <c r="M911" s="12"/>
      <c r="N911" s="14"/>
      <c r="R911" s="15"/>
      <c r="S911" s="15"/>
      <c r="T911" s="15"/>
      <c r="U911" s="15"/>
      <c r="V911" s="15"/>
    </row>
    <row r="912" spans="1:22" s="13" customFormat="1" x14ac:dyDescent="0.3">
      <c r="A912" s="10"/>
      <c r="B912" s="11"/>
      <c r="C912" s="12"/>
      <c r="E912" s="11"/>
      <c r="H912" s="12"/>
      <c r="I912" s="12"/>
      <c r="K912" s="12"/>
      <c r="L912" s="12"/>
      <c r="M912" s="12"/>
      <c r="N912" s="14"/>
      <c r="R912" s="15"/>
      <c r="S912" s="15"/>
      <c r="T912" s="15"/>
      <c r="U912" s="15"/>
      <c r="V912" s="15"/>
    </row>
    <row r="913" spans="1:22" s="13" customFormat="1" x14ac:dyDescent="0.3">
      <c r="A913" s="10"/>
      <c r="B913" s="11"/>
      <c r="C913" s="12"/>
      <c r="E913" s="11"/>
      <c r="H913" s="12"/>
      <c r="I913" s="12"/>
      <c r="K913" s="12"/>
      <c r="L913" s="12"/>
      <c r="M913" s="12"/>
      <c r="N913" s="14"/>
      <c r="R913" s="15"/>
      <c r="S913" s="15"/>
      <c r="T913" s="15"/>
      <c r="U913" s="15"/>
      <c r="V913" s="15"/>
    </row>
    <row r="914" spans="1:22" s="13" customFormat="1" x14ac:dyDescent="0.3">
      <c r="A914" s="10"/>
      <c r="B914" s="11"/>
      <c r="C914" s="12"/>
      <c r="E914" s="11"/>
      <c r="H914" s="12"/>
      <c r="I914" s="12"/>
      <c r="K914" s="12"/>
      <c r="L914" s="12"/>
      <c r="M914" s="12"/>
      <c r="N914" s="14"/>
      <c r="R914" s="15"/>
      <c r="S914" s="15"/>
      <c r="T914" s="15"/>
      <c r="U914" s="15"/>
      <c r="V914" s="15"/>
    </row>
    <row r="915" spans="1:22" s="13" customFormat="1" x14ac:dyDescent="0.3">
      <c r="A915" s="10"/>
      <c r="B915" s="11"/>
      <c r="C915" s="12"/>
      <c r="E915" s="11"/>
      <c r="H915" s="12"/>
      <c r="I915" s="12"/>
      <c r="K915" s="12"/>
      <c r="L915" s="12"/>
      <c r="M915" s="12"/>
      <c r="N915" s="14"/>
      <c r="R915" s="15"/>
      <c r="S915" s="15"/>
      <c r="T915" s="15"/>
      <c r="U915" s="15"/>
      <c r="V915" s="15"/>
    </row>
    <row r="916" spans="1:22" s="13" customFormat="1" x14ac:dyDescent="0.3">
      <c r="A916" s="10"/>
      <c r="B916" s="11"/>
      <c r="C916" s="12"/>
      <c r="E916" s="11"/>
      <c r="H916" s="12"/>
      <c r="I916" s="12"/>
      <c r="K916" s="12"/>
      <c r="L916" s="12"/>
      <c r="M916" s="12"/>
      <c r="N916" s="14"/>
      <c r="R916" s="15"/>
      <c r="S916" s="15"/>
      <c r="T916" s="15"/>
      <c r="U916" s="15"/>
      <c r="V916" s="15"/>
    </row>
    <row r="917" spans="1:22" s="13" customFormat="1" x14ac:dyDescent="0.3">
      <c r="A917" s="10"/>
      <c r="B917" s="11"/>
      <c r="C917" s="12"/>
      <c r="E917" s="11"/>
      <c r="H917" s="12"/>
      <c r="I917" s="12"/>
      <c r="K917" s="12"/>
      <c r="L917" s="12"/>
      <c r="M917" s="12"/>
      <c r="N917" s="14"/>
      <c r="R917" s="15"/>
      <c r="S917" s="15"/>
      <c r="T917" s="15"/>
      <c r="U917" s="15"/>
      <c r="V917" s="15"/>
    </row>
    <row r="918" spans="1:22" s="13" customFormat="1" x14ac:dyDescent="0.3">
      <c r="A918" s="10"/>
      <c r="B918" s="11"/>
      <c r="C918" s="12"/>
      <c r="E918" s="11"/>
      <c r="H918" s="12"/>
      <c r="I918" s="12"/>
      <c r="K918" s="12"/>
      <c r="L918" s="12"/>
      <c r="M918" s="12"/>
      <c r="N918" s="14"/>
      <c r="R918" s="15"/>
      <c r="S918" s="15"/>
      <c r="T918" s="15"/>
      <c r="U918" s="15"/>
      <c r="V918" s="15"/>
    </row>
    <row r="919" spans="1:22" s="13" customFormat="1" x14ac:dyDescent="0.3">
      <c r="A919" s="10"/>
      <c r="B919" s="11"/>
      <c r="C919" s="12"/>
      <c r="E919" s="11"/>
      <c r="H919" s="12"/>
      <c r="I919" s="12"/>
      <c r="K919" s="12"/>
      <c r="L919" s="12"/>
      <c r="M919" s="12"/>
      <c r="N919" s="14"/>
      <c r="R919" s="15"/>
      <c r="S919" s="15"/>
      <c r="T919" s="15"/>
      <c r="U919" s="15"/>
      <c r="V919" s="15"/>
    </row>
    <row r="920" spans="1:22" s="13" customFormat="1" x14ac:dyDescent="0.3">
      <c r="A920" s="10"/>
      <c r="B920" s="11"/>
      <c r="C920" s="12"/>
      <c r="E920" s="11"/>
      <c r="H920" s="12"/>
      <c r="I920" s="12"/>
      <c r="K920" s="12"/>
      <c r="L920" s="12"/>
      <c r="M920" s="12"/>
      <c r="N920" s="14"/>
      <c r="R920" s="15"/>
      <c r="S920" s="15"/>
      <c r="T920" s="15"/>
      <c r="U920" s="15"/>
      <c r="V920" s="15"/>
    </row>
    <row r="921" spans="1:22" s="13" customFormat="1" x14ac:dyDescent="0.3">
      <c r="A921" s="10"/>
      <c r="B921" s="11"/>
      <c r="C921" s="12"/>
      <c r="E921" s="11"/>
      <c r="H921" s="12"/>
      <c r="I921" s="12"/>
      <c r="K921" s="12"/>
      <c r="L921" s="12"/>
      <c r="M921" s="12"/>
      <c r="N921" s="14"/>
      <c r="R921" s="15"/>
      <c r="S921" s="15"/>
      <c r="T921" s="15"/>
      <c r="U921" s="15"/>
      <c r="V921" s="15"/>
    </row>
    <row r="922" spans="1:22" s="13" customFormat="1" x14ac:dyDescent="0.3">
      <c r="A922" s="10"/>
      <c r="B922" s="11"/>
      <c r="C922" s="12"/>
      <c r="E922" s="11"/>
      <c r="H922" s="12"/>
      <c r="I922" s="12"/>
      <c r="K922" s="12"/>
      <c r="L922" s="12"/>
      <c r="M922" s="12"/>
      <c r="N922" s="14"/>
      <c r="R922" s="15"/>
      <c r="S922" s="15"/>
      <c r="T922" s="15"/>
      <c r="U922" s="15"/>
      <c r="V922" s="15"/>
    </row>
    <row r="923" spans="1:22" s="13" customFormat="1" x14ac:dyDescent="0.3">
      <c r="A923" s="10"/>
      <c r="B923" s="11"/>
      <c r="C923" s="12"/>
      <c r="E923" s="11"/>
      <c r="H923" s="12"/>
      <c r="I923" s="12"/>
      <c r="K923" s="12"/>
      <c r="L923" s="12"/>
      <c r="M923" s="12"/>
      <c r="N923" s="14"/>
      <c r="R923" s="15"/>
      <c r="S923" s="15"/>
      <c r="T923" s="15"/>
      <c r="U923" s="15"/>
      <c r="V923" s="15"/>
    </row>
    <row r="924" spans="1:22" s="13" customFormat="1" x14ac:dyDescent="0.3">
      <c r="A924" s="10"/>
      <c r="B924" s="11"/>
      <c r="C924" s="12"/>
      <c r="E924" s="11"/>
      <c r="H924" s="12"/>
      <c r="I924" s="12"/>
      <c r="K924" s="12"/>
      <c r="L924" s="12"/>
      <c r="M924" s="12"/>
      <c r="N924" s="14"/>
      <c r="R924" s="15"/>
      <c r="S924" s="15"/>
      <c r="T924" s="15"/>
      <c r="U924" s="15"/>
      <c r="V924" s="15"/>
    </row>
    <row r="925" spans="1:22" s="13" customFormat="1" x14ac:dyDescent="0.3">
      <c r="A925" s="10"/>
      <c r="B925" s="11"/>
      <c r="C925" s="12"/>
      <c r="E925" s="11"/>
      <c r="H925" s="12"/>
      <c r="I925" s="12"/>
      <c r="K925" s="12"/>
      <c r="L925" s="12"/>
      <c r="M925" s="12"/>
      <c r="N925" s="14"/>
      <c r="R925" s="15"/>
      <c r="S925" s="15"/>
      <c r="T925" s="15"/>
      <c r="U925" s="15"/>
      <c r="V925" s="15"/>
    </row>
    <row r="926" spans="1:22" s="13" customFormat="1" x14ac:dyDescent="0.3">
      <c r="A926" s="10"/>
      <c r="B926" s="11"/>
      <c r="C926" s="12"/>
      <c r="E926" s="11"/>
      <c r="H926" s="12"/>
      <c r="I926" s="12"/>
      <c r="K926" s="12"/>
      <c r="L926" s="12"/>
      <c r="M926" s="12"/>
      <c r="N926" s="14"/>
      <c r="R926" s="15"/>
      <c r="S926" s="15"/>
      <c r="T926" s="15"/>
      <c r="U926" s="15"/>
      <c r="V926" s="15"/>
    </row>
    <row r="927" spans="1:22" s="13" customFormat="1" x14ac:dyDescent="0.3">
      <c r="A927" s="10"/>
      <c r="B927" s="11"/>
      <c r="C927" s="12"/>
      <c r="E927" s="11"/>
      <c r="H927" s="12"/>
      <c r="I927" s="12"/>
      <c r="K927" s="12"/>
      <c r="L927" s="12"/>
      <c r="M927" s="12"/>
      <c r="N927" s="14"/>
      <c r="R927" s="15"/>
      <c r="S927" s="15"/>
      <c r="T927" s="15"/>
      <c r="U927" s="15"/>
      <c r="V927" s="15"/>
    </row>
    <row r="928" spans="1:22" s="13" customFormat="1" x14ac:dyDescent="0.3">
      <c r="A928" s="10"/>
      <c r="B928" s="11"/>
      <c r="C928" s="12"/>
      <c r="E928" s="11"/>
      <c r="H928" s="12"/>
      <c r="I928" s="12"/>
      <c r="K928" s="12"/>
      <c r="L928" s="12"/>
      <c r="M928" s="12"/>
      <c r="N928" s="14"/>
      <c r="R928" s="15"/>
      <c r="S928" s="15"/>
      <c r="T928" s="15"/>
      <c r="U928" s="15"/>
      <c r="V928" s="15"/>
    </row>
    <row r="929" spans="1:22" s="13" customFormat="1" x14ac:dyDescent="0.3">
      <c r="A929" s="10"/>
      <c r="B929" s="11"/>
      <c r="C929" s="12"/>
      <c r="E929" s="11"/>
      <c r="H929" s="12"/>
      <c r="I929" s="12"/>
      <c r="K929" s="12"/>
      <c r="L929" s="12"/>
      <c r="M929" s="12"/>
      <c r="N929" s="14"/>
      <c r="R929" s="15"/>
      <c r="S929" s="15"/>
      <c r="T929" s="15"/>
      <c r="U929" s="15"/>
      <c r="V929" s="15"/>
    </row>
    <row r="930" spans="1:22" s="13" customFormat="1" x14ac:dyDescent="0.3">
      <c r="A930" s="10"/>
      <c r="B930" s="11"/>
      <c r="C930" s="12"/>
      <c r="E930" s="11"/>
      <c r="H930" s="12"/>
      <c r="I930" s="12"/>
      <c r="K930" s="12"/>
      <c r="L930" s="12"/>
      <c r="M930" s="12"/>
      <c r="N930" s="14"/>
      <c r="R930" s="15"/>
      <c r="S930" s="15"/>
      <c r="T930" s="15"/>
      <c r="U930" s="15"/>
      <c r="V930" s="15"/>
    </row>
    <row r="931" spans="1:22" s="13" customFormat="1" x14ac:dyDescent="0.3">
      <c r="A931" s="10"/>
      <c r="B931" s="11"/>
      <c r="C931" s="12"/>
      <c r="E931" s="11"/>
      <c r="H931" s="12"/>
      <c r="I931" s="12"/>
      <c r="K931" s="12"/>
      <c r="L931" s="12"/>
      <c r="M931" s="12"/>
      <c r="N931" s="14"/>
      <c r="R931" s="15"/>
      <c r="S931" s="15"/>
      <c r="T931" s="15"/>
      <c r="U931" s="15"/>
      <c r="V931" s="15"/>
    </row>
    <row r="932" spans="1:22" s="13" customFormat="1" x14ac:dyDescent="0.3">
      <c r="A932" s="10"/>
      <c r="B932" s="11"/>
      <c r="C932" s="12"/>
      <c r="E932" s="11"/>
      <c r="H932" s="12"/>
      <c r="I932" s="12"/>
      <c r="K932" s="12"/>
      <c r="L932" s="12"/>
      <c r="M932" s="12"/>
      <c r="N932" s="14"/>
      <c r="R932" s="15"/>
      <c r="S932" s="15"/>
      <c r="T932" s="15"/>
      <c r="U932" s="15"/>
      <c r="V932" s="15"/>
    </row>
    <row r="933" spans="1:22" s="13" customFormat="1" x14ac:dyDescent="0.3">
      <c r="A933" s="10"/>
      <c r="B933" s="11"/>
      <c r="C933" s="12"/>
      <c r="E933" s="11"/>
      <c r="H933" s="12"/>
      <c r="I933" s="12"/>
      <c r="K933" s="12"/>
      <c r="L933" s="12"/>
      <c r="M933" s="12"/>
      <c r="N933" s="14"/>
      <c r="R933" s="15"/>
      <c r="S933" s="15"/>
      <c r="T933" s="15"/>
      <c r="U933" s="15"/>
      <c r="V933" s="15"/>
    </row>
    <row r="934" spans="1:22" s="13" customFormat="1" x14ac:dyDescent="0.3">
      <c r="A934" s="10"/>
      <c r="B934" s="11"/>
      <c r="C934" s="12"/>
      <c r="E934" s="11"/>
      <c r="H934" s="12"/>
      <c r="I934" s="12"/>
      <c r="K934" s="12"/>
      <c r="L934" s="12"/>
      <c r="M934" s="12"/>
      <c r="N934" s="14"/>
      <c r="R934" s="15"/>
      <c r="S934" s="15"/>
      <c r="T934" s="15"/>
      <c r="U934" s="15"/>
      <c r="V934" s="15"/>
    </row>
    <row r="935" spans="1:22" s="13" customFormat="1" x14ac:dyDescent="0.3">
      <c r="A935" s="10"/>
      <c r="B935" s="11"/>
      <c r="C935" s="12"/>
      <c r="E935" s="11"/>
      <c r="H935" s="12"/>
      <c r="I935" s="12"/>
      <c r="K935" s="12"/>
      <c r="L935" s="12"/>
      <c r="M935" s="12"/>
      <c r="N935" s="14"/>
      <c r="R935" s="15"/>
      <c r="S935" s="15"/>
      <c r="T935" s="15"/>
      <c r="U935" s="15"/>
      <c r="V935" s="15"/>
    </row>
    <row r="936" spans="1:22" s="13" customFormat="1" x14ac:dyDescent="0.3">
      <c r="A936" s="10"/>
      <c r="B936" s="11"/>
      <c r="C936" s="12"/>
      <c r="E936" s="11"/>
      <c r="H936" s="12"/>
      <c r="I936" s="12"/>
      <c r="K936" s="12"/>
      <c r="L936" s="12"/>
      <c r="M936" s="12"/>
      <c r="N936" s="14"/>
      <c r="R936" s="15"/>
      <c r="S936" s="15"/>
      <c r="T936" s="15"/>
      <c r="U936" s="15"/>
      <c r="V936" s="15"/>
    </row>
    <row r="937" spans="1:22" s="13" customFormat="1" x14ac:dyDescent="0.3">
      <c r="A937" s="10"/>
      <c r="B937" s="11"/>
      <c r="C937" s="12"/>
      <c r="E937" s="11"/>
      <c r="H937" s="12"/>
      <c r="I937" s="12"/>
      <c r="K937" s="12"/>
      <c r="L937" s="12"/>
      <c r="M937" s="12"/>
      <c r="N937" s="14"/>
      <c r="R937" s="15"/>
      <c r="S937" s="15"/>
      <c r="T937" s="15"/>
      <c r="U937" s="15"/>
      <c r="V937" s="15"/>
    </row>
    <row r="938" spans="1:22" s="13" customFormat="1" x14ac:dyDescent="0.3">
      <c r="A938" s="10"/>
      <c r="B938" s="11"/>
      <c r="C938" s="12"/>
      <c r="E938" s="11"/>
      <c r="H938" s="12"/>
      <c r="I938" s="12"/>
      <c r="K938" s="12"/>
      <c r="L938" s="12"/>
      <c r="M938" s="12"/>
      <c r="N938" s="14"/>
      <c r="R938" s="15"/>
      <c r="S938" s="15"/>
      <c r="T938" s="15"/>
      <c r="U938" s="15"/>
      <c r="V938" s="15"/>
    </row>
    <row r="939" spans="1:22" s="13" customFormat="1" x14ac:dyDescent="0.3">
      <c r="A939" s="10"/>
      <c r="B939" s="11"/>
      <c r="C939" s="12"/>
      <c r="E939" s="11"/>
      <c r="H939" s="12"/>
      <c r="I939" s="12"/>
      <c r="K939" s="12"/>
      <c r="L939" s="12"/>
      <c r="M939" s="12"/>
      <c r="N939" s="14"/>
      <c r="R939" s="15"/>
      <c r="S939" s="15"/>
      <c r="T939" s="15"/>
      <c r="U939" s="15"/>
      <c r="V939" s="15"/>
    </row>
    <row r="940" spans="1:22" s="13" customFormat="1" x14ac:dyDescent="0.3">
      <c r="A940" s="10"/>
      <c r="B940" s="11"/>
      <c r="C940" s="12"/>
      <c r="E940" s="11"/>
      <c r="H940" s="12"/>
      <c r="I940" s="12"/>
      <c r="K940" s="12"/>
      <c r="L940" s="12"/>
      <c r="M940" s="12"/>
      <c r="N940" s="14"/>
      <c r="R940" s="15"/>
      <c r="S940" s="15"/>
      <c r="T940" s="15"/>
      <c r="U940" s="15"/>
      <c r="V940" s="15"/>
    </row>
    <row r="941" spans="1:22" s="13" customFormat="1" x14ac:dyDescent="0.3">
      <c r="A941" s="10"/>
      <c r="B941" s="11"/>
      <c r="C941" s="12"/>
      <c r="E941" s="11"/>
      <c r="H941" s="12"/>
      <c r="I941" s="12"/>
      <c r="K941" s="12"/>
      <c r="L941" s="12"/>
      <c r="M941" s="12"/>
      <c r="N941" s="14"/>
      <c r="R941" s="15"/>
      <c r="S941" s="15"/>
      <c r="T941" s="15"/>
      <c r="U941" s="15"/>
      <c r="V941" s="15"/>
    </row>
    <row r="942" spans="1:22" s="13" customFormat="1" x14ac:dyDescent="0.3">
      <c r="A942" s="10"/>
      <c r="B942" s="11"/>
      <c r="C942" s="12"/>
      <c r="E942" s="11"/>
      <c r="H942" s="12"/>
      <c r="I942" s="12"/>
      <c r="K942" s="12"/>
      <c r="L942" s="12"/>
      <c r="M942" s="12"/>
      <c r="N942" s="14"/>
      <c r="R942" s="15"/>
      <c r="S942" s="15"/>
      <c r="T942" s="15"/>
      <c r="U942" s="15"/>
      <c r="V942" s="15"/>
    </row>
    <row r="943" spans="1:22" s="13" customFormat="1" x14ac:dyDescent="0.3">
      <c r="A943" s="10"/>
      <c r="B943" s="11"/>
      <c r="C943" s="12"/>
      <c r="E943" s="11"/>
      <c r="H943" s="12"/>
      <c r="I943" s="12"/>
      <c r="K943" s="12"/>
      <c r="L943" s="12"/>
      <c r="M943" s="12"/>
      <c r="N943" s="14"/>
      <c r="R943" s="15"/>
      <c r="S943" s="15"/>
      <c r="T943" s="15"/>
      <c r="U943" s="15"/>
      <c r="V943" s="15"/>
    </row>
    <row r="944" spans="1:22" s="13" customFormat="1" x14ac:dyDescent="0.3">
      <c r="A944" s="10"/>
      <c r="B944" s="11"/>
      <c r="C944" s="12"/>
      <c r="E944" s="11"/>
      <c r="H944" s="12"/>
      <c r="I944" s="12"/>
      <c r="K944" s="12"/>
      <c r="L944" s="12"/>
      <c r="M944" s="12"/>
      <c r="N944" s="14"/>
      <c r="R944" s="15"/>
      <c r="S944" s="15"/>
      <c r="T944" s="15"/>
      <c r="U944" s="15"/>
      <c r="V944" s="15"/>
    </row>
    <row r="945" spans="1:22" s="13" customFormat="1" x14ac:dyDescent="0.3">
      <c r="A945" s="10"/>
      <c r="B945" s="11"/>
      <c r="C945" s="12"/>
      <c r="E945" s="11"/>
      <c r="H945" s="12"/>
      <c r="I945" s="12"/>
      <c r="K945" s="12"/>
      <c r="L945" s="12"/>
      <c r="M945" s="12"/>
      <c r="N945" s="14"/>
      <c r="R945" s="15"/>
      <c r="S945" s="15"/>
      <c r="T945" s="15"/>
      <c r="U945" s="15"/>
      <c r="V945" s="15"/>
    </row>
    <row r="946" spans="1:22" s="13" customFormat="1" x14ac:dyDescent="0.3">
      <c r="A946" s="10"/>
      <c r="B946" s="11"/>
      <c r="C946" s="12"/>
      <c r="E946" s="11"/>
      <c r="H946" s="12"/>
      <c r="I946" s="12"/>
      <c r="K946" s="12"/>
      <c r="L946" s="12"/>
      <c r="M946" s="12"/>
      <c r="N946" s="14"/>
      <c r="R946" s="15"/>
      <c r="S946" s="15"/>
      <c r="T946" s="15"/>
      <c r="U946" s="15"/>
      <c r="V946" s="15"/>
    </row>
    <row r="947" spans="1:22" s="13" customFormat="1" x14ac:dyDescent="0.3">
      <c r="A947" s="10"/>
      <c r="B947" s="11"/>
      <c r="C947" s="12"/>
      <c r="E947" s="11"/>
      <c r="H947" s="12"/>
      <c r="I947" s="12"/>
      <c r="K947" s="12"/>
      <c r="L947" s="12"/>
      <c r="M947" s="12"/>
      <c r="N947" s="14"/>
      <c r="R947" s="15"/>
      <c r="S947" s="15"/>
      <c r="T947" s="15"/>
      <c r="U947" s="15"/>
      <c r="V947" s="15"/>
    </row>
    <row r="948" spans="1:22" s="13" customFormat="1" x14ac:dyDescent="0.3">
      <c r="A948" s="10"/>
      <c r="B948" s="11"/>
      <c r="C948" s="12"/>
      <c r="E948" s="11"/>
      <c r="H948" s="12"/>
      <c r="I948" s="12"/>
      <c r="K948" s="12"/>
      <c r="L948" s="12"/>
      <c r="M948" s="12"/>
      <c r="N948" s="14"/>
      <c r="R948" s="15"/>
      <c r="S948" s="15"/>
      <c r="T948" s="15"/>
      <c r="U948" s="15"/>
      <c r="V948" s="15"/>
    </row>
    <row r="949" spans="1:22" s="13" customFormat="1" x14ac:dyDescent="0.3">
      <c r="A949" s="10"/>
      <c r="B949" s="11"/>
      <c r="C949" s="12"/>
      <c r="E949" s="11"/>
      <c r="H949" s="12"/>
      <c r="I949" s="12"/>
      <c r="K949" s="12"/>
      <c r="L949" s="12"/>
      <c r="M949" s="12"/>
      <c r="N949" s="14"/>
      <c r="R949" s="15"/>
      <c r="S949" s="15"/>
      <c r="T949" s="15"/>
      <c r="U949" s="15"/>
      <c r="V949" s="15"/>
    </row>
    <row r="950" spans="1:22" s="13" customFormat="1" x14ac:dyDescent="0.3">
      <c r="A950" s="10"/>
      <c r="B950" s="11"/>
      <c r="C950" s="12"/>
      <c r="E950" s="11"/>
      <c r="H950" s="12"/>
      <c r="I950" s="12"/>
      <c r="K950" s="12"/>
      <c r="L950" s="12"/>
      <c r="M950" s="12"/>
      <c r="N950" s="14"/>
      <c r="R950" s="15"/>
      <c r="S950" s="15"/>
      <c r="T950" s="15"/>
      <c r="U950" s="15"/>
      <c r="V950" s="15"/>
    </row>
    <row r="951" spans="1:22" s="13" customFormat="1" x14ac:dyDescent="0.3">
      <c r="A951" s="10"/>
      <c r="B951" s="11"/>
      <c r="C951" s="12"/>
      <c r="E951" s="11"/>
      <c r="H951" s="12"/>
      <c r="I951" s="12"/>
      <c r="K951" s="12"/>
      <c r="L951" s="12"/>
      <c r="M951" s="12"/>
      <c r="N951" s="14"/>
      <c r="R951" s="15"/>
      <c r="S951" s="15"/>
      <c r="T951" s="15"/>
      <c r="U951" s="15"/>
      <c r="V951" s="15"/>
    </row>
    <row r="952" spans="1:22" s="13" customFormat="1" x14ac:dyDescent="0.3">
      <c r="A952" s="10"/>
      <c r="B952" s="11"/>
      <c r="C952" s="12"/>
      <c r="E952" s="11"/>
      <c r="H952" s="12"/>
      <c r="I952" s="12"/>
      <c r="K952" s="12"/>
      <c r="L952" s="12"/>
      <c r="M952" s="12"/>
      <c r="N952" s="14"/>
      <c r="R952" s="15"/>
      <c r="S952" s="15"/>
      <c r="T952" s="15"/>
      <c r="U952" s="15"/>
      <c r="V952" s="15"/>
    </row>
    <row r="953" spans="1:22" s="13" customFormat="1" x14ac:dyDescent="0.3">
      <c r="A953" s="10"/>
      <c r="B953" s="11"/>
      <c r="C953" s="12"/>
      <c r="E953" s="11"/>
      <c r="H953" s="12"/>
      <c r="I953" s="12"/>
      <c r="K953" s="12"/>
      <c r="L953" s="12"/>
      <c r="M953" s="12"/>
      <c r="N953" s="14"/>
      <c r="R953" s="15"/>
      <c r="S953" s="15"/>
      <c r="T953" s="15"/>
      <c r="U953" s="15"/>
      <c r="V953" s="15"/>
    </row>
    <row r="954" spans="1:22" s="13" customFormat="1" x14ac:dyDescent="0.3">
      <c r="A954" s="10"/>
      <c r="B954" s="11"/>
      <c r="C954" s="12"/>
      <c r="E954" s="11"/>
      <c r="H954" s="12"/>
      <c r="I954" s="12"/>
      <c r="K954" s="12"/>
      <c r="L954" s="12"/>
      <c r="M954" s="12"/>
      <c r="N954" s="14"/>
      <c r="R954" s="15"/>
      <c r="S954" s="15"/>
      <c r="T954" s="15"/>
      <c r="U954" s="15"/>
      <c r="V954" s="15"/>
    </row>
    <row r="955" spans="1:22" s="13" customFormat="1" x14ac:dyDescent="0.3">
      <c r="A955" s="10"/>
      <c r="B955" s="11"/>
      <c r="C955" s="12"/>
      <c r="E955" s="11"/>
      <c r="H955" s="12"/>
      <c r="I955" s="12"/>
      <c r="K955" s="12"/>
      <c r="L955" s="12"/>
      <c r="M955" s="12"/>
      <c r="N955" s="14"/>
      <c r="R955" s="15"/>
      <c r="S955" s="15"/>
      <c r="T955" s="15"/>
      <c r="U955" s="15"/>
      <c r="V955" s="15"/>
    </row>
    <row r="956" spans="1:22" s="13" customFormat="1" x14ac:dyDescent="0.3">
      <c r="A956" s="10"/>
      <c r="B956" s="11"/>
      <c r="C956" s="12"/>
      <c r="E956" s="11"/>
      <c r="H956" s="12"/>
      <c r="I956" s="12"/>
      <c r="K956" s="12"/>
      <c r="L956" s="12"/>
      <c r="M956" s="12"/>
      <c r="N956" s="14"/>
      <c r="R956" s="15"/>
      <c r="S956" s="15"/>
      <c r="T956" s="15"/>
      <c r="U956" s="15"/>
      <c r="V956" s="15"/>
    </row>
    <row r="957" spans="1:22" s="13" customFormat="1" x14ac:dyDescent="0.3">
      <c r="A957" s="10"/>
      <c r="B957" s="11"/>
      <c r="C957" s="12"/>
      <c r="E957" s="11"/>
      <c r="H957" s="12"/>
      <c r="I957" s="12"/>
      <c r="K957" s="12"/>
      <c r="L957" s="12"/>
      <c r="M957" s="12"/>
      <c r="N957" s="14"/>
      <c r="R957" s="15"/>
      <c r="S957" s="15"/>
      <c r="T957" s="15"/>
      <c r="U957" s="15"/>
      <c r="V957" s="15"/>
    </row>
    <row r="958" spans="1:22" s="13" customFormat="1" x14ac:dyDescent="0.3">
      <c r="A958" s="10"/>
      <c r="B958" s="11"/>
      <c r="C958" s="12"/>
      <c r="E958" s="11"/>
      <c r="H958" s="12"/>
      <c r="I958" s="12"/>
      <c r="K958" s="12"/>
      <c r="L958" s="12"/>
      <c r="M958" s="12"/>
      <c r="N958" s="14"/>
      <c r="R958" s="15"/>
      <c r="S958" s="15"/>
      <c r="T958" s="15"/>
      <c r="U958" s="15"/>
      <c r="V958" s="15"/>
    </row>
    <row r="959" spans="1:22" s="13" customFormat="1" x14ac:dyDescent="0.3">
      <c r="A959" s="10"/>
      <c r="B959" s="11"/>
      <c r="C959" s="12"/>
      <c r="E959" s="11"/>
      <c r="H959" s="12"/>
      <c r="I959" s="12"/>
      <c r="K959" s="12"/>
      <c r="L959" s="12"/>
      <c r="M959" s="12"/>
      <c r="N959" s="14"/>
      <c r="R959" s="15"/>
      <c r="S959" s="15"/>
      <c r="T959" s="15"/>
      <c r="U959" s="15"/>
      <c r="V959" s="15"/>
    </row>
    <row r="960" spans="1:22" s="13" customFormat="1" x14ac:dyDescent="0.3">
      <c r="A960" s="10"/>
      <c r="B960" s="11"/>
      <c r="C960" s="12"/>
      <c r="E960" s="11"/>
      <c r="H960" s="12"/>
      <c r="I960" s="12"/>
      <c r="K960" s="12"/>
      <c r="L960" s="12"/>
      <c r="M960" s="12"/>
      <c r="N960" s="14"/>
      <c r="R960" s="15"/>
      <c r="S960" s="15"/>
      <c r="T960" s="15"/>
      <c r="U960" s="15"/>
      <c r="V960" s="15"/>
    </row>
    <row r="961" spans="1:22" s="13" customFormat="1" x14ac:dyDescent="0.3">
      <c r="A961" s="10"/>
      <c r="B961" s="11"/>
      <c r="C961" s="12"/>
      <c r="E961" s="11"/>
      <c r="H961" s="12"/>
      <c r="I961" s="12"/>
      <c r="K961" s="12"/>
      <c r="L961" s="12"/>
      <c r="M961" s="12"/>
      <c r="N961" s="14"/>
      <c r="R961" s="15"/>
      <c r="S961" s="15"/>
      <c r="T961" s="15"/>
      <c r="U961" s="15"/>
      <c r="V961" s="15"/>
    </row>
    <row r="962" spans="1:22" s="13" customFormat="1" x14ac:dyDescent="0.3">
      <c r="A962" s="10"/>
      <c r="B962" s="11"/>
      <c r="C962" s="12"/>
      <c r="E962" s="11"/>
      <c r="H962" s="12"/>
      <c r="I962" s="12"/>
      <c r="K962" s="12"/>
      <c r="L962" s="12"/>
      <c r="M962" s="12"/>
      <c r="N962" s="14"/>
      <c r="R962" s="15"/>
      <c r="S962" s="15"/>
      <c r="T962" s="15"/>
      <c r="U962" s="15"/>
      <c r="V962" s="15"/>
    </row>
    <row r="963" spans="1:22" s="13" customFormat="1" x14ac:dyDescent="0.3">
      <c r="A963" s="10"/>
      <c r="B963" s="11"/>
      <c r="C963" s="12"/>
      <c r="E963" s="11"/>
      <c r="H963" s="12"/>
      <c r="I963" s="12"/>
      <c r="K963" s="12"/>
      <c r="L963" s="12"/>
      <c r="M963" s="12"/>
      <c r="N963" s="14"/>
      <c r="R963" s="15"/>
      <c r="S963" s="15"/>
      <c r="T963" s="15"/>
      <c r="U963" s="15"/>
      <c r="V963" s="15"/>
    </row>
    <row r="964" spans="1:22" s="13" customFormat="1" x14ac:dyDescent="0.3">
      <c r="A964" s="10"/>
      <c r="B964" s="11"/>
      <c r="C964" s="12"/>
      <c r="E964" s="11"/>
      <c r="H964" s="12"/>
      <c r="I964" s="12"/>
      <c r="K964" s="12"/>
      <c r="L964" s="12"/>
      <c r="M964" s="12"/>
      <c r="N964" s="14"/>
      <c r="R964" s="15"/>
      <c r="S964" s="15"/>
      <c r="T964" s="15"/>
      <c r="U964" s="15"/>
      <c r="V964" s="15"/>
    </row>
    <row r="965" spans="1:22" s="13" customFormat="1" x14ac:dyDescent="0.3">
      <c r="A965" s="10"/>
      <c r="B965" s="11"/>
      <c r="C965" s="12"/>
      <c r="E965" s="11"/>
      <c r="H965" s="12"/>
      <c r="I965" s="12"/>
      <c r="K965" s="12"/>
      <c r="L965" s="12"/>
      <c r="M965" s="12"/>
      <c r="N965" s="14"/>
      <c r="R965" s="15"/>
      <c r="S965" s="15"/>
      <c r="T965" s="15"/>
      <c r="U965" s="15"/>
      <c r="V965" s="15"/>
    </row>
    <row r="966" spans="1:22" s="13" customFormat="1" x14ac:dyDescent="0.3">
      <c r="A966" s="10"/>
      <c r="B966" s="11"/>
      <c r="C966" s="12"/>
      <c r="E966" s="11"/>
      <c r="H966" s="12"/>
      <c r="I966" s="12"/>
      <c r="K966" s="12"/>
      <c r="L966" s="12"/>
      <c r="M966" s="12"/>
      <c r="N966" s="14"/>
      <c r="R966" s="15"/>
      <c r="S966" s="15"/>
      <c r="T966" s="15"/>
      <c r="U966" s="15"/>
      <c r="V966" s="15"/>
    </row>
    <row r="967" spans="1:22" s="13" customFormat="1" x14ac:dyDescent="0.3">
      <c r="A967" s="10"/>
      <c r="B967" s="11"/>
      <c r="C967" s="12"/>
      <c r="E967" s="11"/>
      <c r="H967" s="12"/>
      <c r="I967" s="12"/>
      <c r="K967" s="12"/>
      <c r="L967" s="12"/>
      <c r="M967" s="12"/>
      <c r="N967" s="14"/>
      <c r="R967" s="15"/>
      <c r="S967" s="15"/>
      <c r="T967" s="15"/>
      <c r="U967" s="15"/>
      <c r="V967" s="15"/>
    </row>
    <row r="968" spans="1:22" s="13" customFormat="1" x14ac:dyDescent="0.3">
      <c r="A968" s="10"/>
      <c r="B968" s="11"/>
      <c r="C968" s="12"/>
      <c r="E968" s="11"/>
      <c r="H968" s="12"/>
      <c r="I968" s="12"/>
      <c r="K968" s="12"/>
      <c r="L968" s="12"/>
      <c r="M968" s="12"/>
      <c r="N968" s="14"/>
      <c r="R968" s="15"/>
      <c r="S968" s="15"/>
      <c r="T968" s="15"/>
      <c r="U968" s="15"/>
      <c r="V968" s="15"/>
    </row>
    <row r="969" spans="1:22" s="13" customFormat="1" x14ac:dyDescent="0.3">
      <c r="A969" s="10"/>
      <c r="B969" s="11"/>
      <c r="C969" s="12"/>
      <c r="E969" s="11"/>
      <c r="H969" s="12"/>
      <c r="I969" s="12"/>
      <c r="K969" s="12"/>
      <c r="L969" s="12"/>
      <c r="M969" s="12"/>
      <c r="N969" s="14"/>
      <c r="R969" s="15"/>
      <c r="S969" s="15"/>
      <c r="T969" s="15"/>
      <c r="U969" s="15"/>
      <c r="V969" s="15"/>
    </row>
    <row r="970" spans="1:22" s="13" customFormat="1" x14ac:dyDescent="0.3">
      <c r="A970" s="10"/>
      <c r="B970" s="11"/>
      <c r="C970" s="12"/>
      <c r="E970" s="11"/>
      <c r="H970" s="12"/>
      <c r="I970" s="12"/>
      <c r="K970" s="12"/>
      <c r="L970" s="12"/>
      <c r="M970" s="12"/>
      <c r="N970" s="14"/>
      <c r="R970" s="15"/>
      <c r="S970" s="15"/>
      <c r="T970" s="15"/>
      <c r="U970" s="15"/>
      <c r="V970" s="15"/>
    </row>
    <row r="971" spans="1:22" s="13" customFormat="1" x14ac:dyDescent="0.3">
      <c r="A971" s="10"/>
      <c r="B971" s="11"/>
      <c r="C971" s="12"/>
      <c r="E971" s="11"/>
      <c r="H971" s="12"/>
      <c r="I971" s="12"/>
      <c r="K971" s="12"/>
      <c r="L971" s="12"/>
      <c r="M971" s="12"/>
      <c r="N971" s="14"/>
      <c r="R971" s="15"/>
      <c r="S971" s="15"/>
      <c r="T971" s="15"/>
      <c r="U971" s="15"/>
      <c r="V971" s="15"/>
    </row>
    <row r="972" spans="1:22" s="13" customFormat="1" x14ac:dyDescent="0.3">
      <c r="A972" s="10"/>
      <c r="B972" s="11"/>
      <c r="C972" s="12"/>
      <c r="E972" s="11"/>
      <c r="H972" s="12"/>
      <c r="I972" s="12"/>
      <c r="K972" s="12"/>
      <c r="L972" s="12"/>
      <c r="M972" s="12"/>
      <c r="N972" s="14"/>
      <c r="R972" s="15"/>
      <c r="S972" s="15"/>
      <c r="T972" s="15"/>
      <c r="U972" s="15"/>
      <c r="V972" s="15"/>
    </row>
    <row r="973" spans="1:22" s="13" customFormat="1" x14ac:dyDescent="0.3">
      <c r="A973" s="10"/>
      <c r="B973" s="11"/>
      <c r="C973" s="12"/>
      <c r="E973" s="11"/>
      <c r="H973" s="12"/>
      <c r="I973" s="12"/>
      <c r="K973" s="12"/>
      <c r="L973" s="12"/>
      <c r="M973" s="12"/>
      <c r="N973" s="14"/>
      <c r="R973" s="15"/>
      <c r="S973" s="15"/>
      <c r="T973" s="15"/>
      <c r="U973" s="15"/>
      <c r="V973" s="15"/>
    </row>
    <row r="974" spans="1:22" s="13" customFormat="1" x14ac:dyDescent="0.3">
      <c r="A974" s="10"/>
      <c r="B974" s="11"/>
      <c r="C974" s="12"/>
      <c r="E974" s="11"/>
      <c r="H974" s="12"/>
      <c r="I974" s="12"/>
      <c r="K974" s="12"/>
      <c r="L974" s="12"/>
      <c r="M974" s="12"/>
      <c r="N974" s="14"/>
      <c r="R974" s="15"/>
      <c r="S974" s="15"/>
      <c r="T974" s="15"/>
      <c r="U974" s="15"/>
      <c r="V974" s="15"/>
    </row>
    <row r="975" spans="1:22" s="13" customFormat="1" x14ac:dyDescent="0.3">
      <c r="A975" s="10"/>
      <c r="B975" s="11"/>
      <c r="C975" s="12"/>
      <c r="E975" s="11"/>
      <c r="H975" s="12"/>
      <c r="I975" s="12"/>
      <c r="K975" s="12"/>
      <c r="L975" s="12"/>
      <c r="M975" s="12"/>
      <c r="N975" s="14"/>
      <c r="R975" s="15"/>
      <c r="S975" s="15"/>
      <c r="T975" s="15"/>
      <c r="U975" s="15"/>
      <c r="V975" s="15"/>
    </row>
    <row r="976" spans="1:22" s="13" customFormat="1" x14ac:dyDescent="0.3">
      <c r="A976" s="10"/>
      <c r="B976" s="11"/>
      <c r="C976" s="12"/>
      <c r="E976" s="11"/>
      <c r="H976" s="12"/>
      <c r="I976" s="12"/>
      <c r="K976" s="12"/>
      <c r="L976" s="12"/>
      <c r="M976" s="12"/>
      <c r="N976" s="14"/>
      <c r="R976" s="15"/>
      <c r="S976" s="15"/>
      <c r="T976" s="15"/>
      <c r="U976" s="15"/>
      <c r="V976" s="15"/>
    </row>
    <row r="977" spans="1:22" s="13" customFormat="1" x14ac:dyDescent="0.3">
      <c r="A977" s="10"/>
      <c r="B977" s="11"/>
      <c r="C977" s="12"/>
      <c r="E977" s="11"/>
      <c r="H977" s="12"/>
      <c r="I977" s="12"/>
      <c r="K977" s="12"/>
      <c r="L977" s="12"/>
      <c r="M977" s="12"/>
      <c r="N977" s="14"/>
      <c r="R977" s="15"/>
      <c r="S977" s="15"/>
      <c r="T977" s="15"/>
      <c r="U977" s="15"/>
      <c r="V977" s="15"/>
    </row>
    <row r="978" spans="1:22" s="13" customFormat="1" x14ac:dyDescent="0.3">
      <c r="A978" s="10"/>
      <c r="B978" s="11"/>
      <c r="C978" s="12"/>
      <c r="E978" s="11"/>
      <c r="H978" s="12"/>
      <c r="I978" s="12"/>
      <c r="K978" s="12"/>
      <c r="L978" s="12"/>
      <c r="M978" s="12"/>
      <c r="N978" s="14"/>
      <c r="R978" s="15"/>
      <c r="S978" s="15"/>
      <c r="T978" s="15"/>
      <c r="U978" s="15"/>
      <c r="V978" s="15"/>
    </row>
    <row r="979" spans="1:22" s="13" customFormat="1" x14ac:dyDescent="0.3">
      <c r="A979" s="10"/>
      <c r="B979" s="11"/>
      <c r="C979" s="12"/>
      <c r="E979" s="11"/>
      <c r="H979" s="12"/>
      <c r="I979" s="12"/>
      <c r="K979" s="12"/>
      <c r="L979" s="12"/>
      <c r="M979" s="12"/>
      <c r="N979" s="14"/>
      <c r="R979" s="15"/>
      <c r="S979" s="15"/>
      <c r="T979" s="15"/>
      <c r="U979" s="15"/>
      <c r="V979" s="15"/>
    </row>
    <row r="980" spans="1:22" s="13" customFormat="1" x14ac:dyDescent="0.3">
      <c r="A980" s="10"/>
      <c r="B980" s="11"/>
      <c r="C980" s="12"/>
      <c r="E980" s="11"/>
      <c r="H980" s="12"/>
      <c r="I980" s="12"/>
      <c r="K980" s="12"/>
      <c r="L980" s="12"/>
      <c r="M980" s="12"/>
      <c r="N980" s="14"/>
      <c r="R980" s="15"/>
      <c r="S980" s="15"/>
      <c r="T980" s="15"/>
      <c r="U980" s="15"/>
      <c r="V980" s="15"/>
    </row>
    <row r="981" spans="1:22" s="13" customFormat="1" x14ac:dyDescent="0.3">
      <c r="A981" s="10"/>
      <c r="B981" s="11"/>
      <c r="C981" s="12"/>
      <c r="E981" s="11"/>
      <c r="H981" s="12"/>
      <c r="I981" s="12"/>
      <c r="K981" s="12"/>
      <c r="L981" s="12"/>
      <c r="M981" s="12"/>
      <c r="N981" s="14"/>
      <c r="R981" s="15"/>
      <c r="S981" s="15"/>
      <c r="T981" s="15"/>
      <c r="U981" s="15"/>
      <c r="V981" s="15"/>
    </row>
    <row r="982" spans="1:22" s="13" customFormat="1" x14ac:dyDescent="0.3">
      <c r="A982" s="10"/>
      <c r="B982" s="11"/>
      <c r="C982" s="12"/>
      <c r="E982" s="11"/>
      <c r="H982" s="12"/>
      <c r="I982" s="12"/>
      <c r="K982" s="12"/>
      <c r="L982" s="12"/>
      <c r="M982" s="12"/>
      <c r="N982" s="14"/>
      <c r="R982" s="15"/>
      <c r="S982" s="15"/>
      <c r="T982" s="15"/>
      <c r="U982" s="15"/>
      <c r="V982" s="15"/>
    </row>
    <row r="983" spans="1:22" s="13" customFormat="1" x14ac:dyDescent="0.3">
      <c r="A983" s="10"/>
      <c r="B983" s="11"/>
      <c r="C983" s="12"/>
      <c r="E983" s="11"/>
      <c r="H983" s="12"/>
      <c r="I983" s="12"/>
      <c r="K983" s="12"/>
      <c r="L983" s="12"/>
      <c r="M983" s="12"/>
      <c r="N983" s="14"/>
      <c r="R983" s="15"/>
      <c r="S983" s="15"/>
      <c r="T983" s="15"/>
      <c r="U983" s="15"/>
      <c r="V983" s="15"/>
    </row>
    <row r="984" spans="1:22" s="13" customFormat="1" x14ac:dyDescent="0.3">
      <c r="A984" s="10"/>
      <c r="B984" s="11"/>
      <c r="C984" s="12"/>
      <c r="E984" s="11"/>
      <c r="H984" s="12"/>
      <c r="I984" s="12"/>
      <c r="K984" s="12"/>
      <c r="L984" s="12"/>
      <c r="M984" s="12"/>
      <c r="N984" s="14"/>
      <c r="R984" s="15"/>
      <c r="S984" s="15"/>
      <c r="T984" s="15"/>
      <c r="U984" s="15"/>
      <c r="V984" s="15"/>
    </row>
    <row r="985" spans="1:22" s="13" customFormat="1" x14ac:dyDescent="0.3">
      <c r="A985" s="10"/>
      <c r="B985" s="11"/>
      <c r="C985" s="12"/>
      <c r="E985" s="11"/>
      <c r="H985" s="12"/>
      <c r="I985" s="12"/>
      <c r="K985" s="12"/>
      <c r="L985" s="12"/>
      <c r="M985" s="12"/>
      <c r="N985" s="14"/>
      <c r="R985" s="15"/>
      <c r="S985" s="15"/>
      <c r="T985" s="15"/>
      <c r="U985" s="15"/>
      <c r="V985" s="15"/>
    </row>
    <row r="986" spans="1:22" s="13" customFormat="1" x14ac:dyDescent="0.3">
      <c r="A986" s="10"/>
      <c r="B986" s="11"/>
      <c r="C986" s="12"/>
      <c r="E986" s="11"/>
      <c r="H986" s="12"/>
      <c r="I986" s="12"/>
      <c r="K986" s="12"/>
      <c r="L986" s="12"/>
      <c r="M986" s="12"/>
      <c r="N986" s="14"/>
      <c r="R986" s="15"/>
      <c r="S986" s="15"/>
      <c r="T986" s="15"/>
      <c r="U986" s="15"/>
      <c r="V986" s="15"/>
    </row>
    <row r="987" spans="1:22" s="13" customFormat="1" x14ac:dyDescent="0.3">
      <c r="A987" s="10"/>
      <c r="B987" s="11"/>
      <c r="C987" s="12"/>
      <c r="E987" s="11"/>
      <c r="H987" s="12"/>
      <c r="I987" s="12"/>
      <c r="K987" s="12"/>
      <c r="L987" s="12"/>
      <c r="M987" s="12"/>
      <c r="N987" s="14"/>
      <c r="R987" s="15"/>
      <c r="S987" s="15"/>
      <c r="T987" s="15"/>
      <c r="U987" s="15"/>
      <c r="V987" s="15"/>
    </row>
    <row r="988" spans="1:22" s="13" customFormat="1" x14ac:dyDescent="0.3">
      <c r="A988" s="10"/>
      <c r="B988" s="11"/>
      <c r="C988" s="12"/>
      <c r="E988" s="11"/>
      <c r="H988" s="12"/>
      <c r="I988" s="12"/>
      <c r="K988" s="12"/>
      <c r="L988" s="12"/>
      <c r="M988" s="12"/>
      <c r="N988" s="14"/>
      <c r="R988" s="15"/>
      <c r="S988" s="15"/>
      <c r="T988" s="15"/>
      <c r="U988" s="15"/>
      <c r="V988" s="15"/>
    </row>
    <row r="989" spans="1:22" s="13" customFormat="1" x14ac:dyDescent="0.3">
      <c r="A989" s="10"/>
      <c r="B989" s="11"/>
      <c r="C989" s="12"/>
      <c r="E989" s="11"/>
      <c r="H989" s="12"/>
      <c r="I989" s="12"/>
      <c r="K989" s="12"/>
      <c r="L989" s="12"/>
      <c r="M989" s="12"/>
      <c r="N989" s="14"/>
      <c r="R989" s="15"/>
      <c r="S989" s="15"/>
      <c r="T989" s="15"/>
      <c r="U989" s="15"/>
      <c r="V989" s="15"/>
    </row>
    <row r="990" spans="1:22" s="13" customFormat="1" x14ac:dyDescent="0.3">
      <c r="A990" s="10"/>
      <c r="B990" s="11"/>
      <c r="C990" s="12"/>
      <c r="E990" s="11"/>
      <c r="H990" s="12"/>
      <c r="I990" s="12"/>
      <c r="K990" s="12"/>
      <c r="L990" s="12"/>
      <c r="M990" s="12"/>
      <c r="N990" s="14"/>
      <c r="R990" s="15"/>
      <c r="S990" s="15"/>
      <c r="T990" s="15"/>
      <c r="U990" s="15"/>
      <c r="V990" s="15"/>
    </row>
    <row r="991" spans="1:22" s="13" customFormat="1" x14ac:dyDescent="0.3">
      <c r="A991" s="10"/>
      <c r="B991" s="11"/>
      <c r="C991" s="12"/>
      <c r="E991" s="11"/>
      <c r="H991" s="12"/>
      <c r="I991" s="12"/>
      <c r="K991" s="12"/>
      <c r="L991" s="12"/>
      <c r="M991" s="12"/>
      <c r="N991" s="14"/>
      <c r="R991" s="15"/>
      <c r="S991" s="15"/>
      <c r="T991" s="15"/>
      <c r="U991" s="15"/>
      <c r="V991" s="15"/>
    </row>
    <row r="992" spans="1:22" s="13" customFormat="1" x14ac:dyDescent="0.3">
      <c r="A992" s="10"/>
      <c r="B992" s="11"/>
      <c r="C992" s="12"/>
      <c r="E992" s="11"/>
      <c r="H992" s="12"/>
      <c r="I992" s="12"/>
      <c r="K992" s="12"/>
      <c r="L992" s="12"/>
      <c r="M992" s="12"/>
      <c r="N992" s="14"/>
      <c r="R992" s="15"/>
      <c r="S992" s="15"/>
      <c r="T992" s="15"/>
      <c r="U992" s="15"/>
      <c r="V992" s="15"/>
    </row>
    <row r="993" spans="1:22" s="13" customFormat="1" x14ac:dyDescent="0.3">
      <c r="A993" s="10"/>
      <c r="B993" s="11"/>
      <c r="C993" s="12"/>
      <c r="E993" s="11"/>
      <c r="H993" s="12"/>
      <c r="I993" s="12"/>
      <c r="K993" s="12"/>
      <c r="L993" s="12"/>
      <c r="M993" s="12"/>
      <c r="N993" s="14"/>
      <c r="R993" s="15"/>
      <c r="S993" s="15"/>
      <c r="T993" s="15"/>
      <c r="U993" s="15"/>
      <c r="V993" s="15"/>
    </row>
    <row r="994" spans="1:22" s="13" customFormat="1" x14ac:dyDescent="0.3">
      <c r="A994" s="10"/>
      <c r="B994" s="11"/>
      <c r="C994" s="12"/>
      <c r="E994" s="11"/>
      <c r="H994" s="12"/>
      <c r="I994" s="12"/>
      <c r="K994" s="12"/>
      <c r="L994" s="12"/>
      <c r="M994" s="12"/>
      <c r="N994" s="14"/>
      <c r="R994" s="15"/>
      <c r="S994" s="15"/>
      <c r="T994" s="15"/>
      <c r="U994" s="15"/>
      <c r="V994" s="15"/>
    </row>
    <row r="995" spans="1:22" s="13" customFormat="1" x14ac:dyDescent="0.3">
      <c r="A995" s="10"/>
      <c r="B995" s="11"/>
      <c r="C995" s="12"/>
      <c r="E995" s="11"/>
      <c r="H995" s="12"/>
      <c r="I995" s="12"/>
      <c r="K995" s="12"/>
      <c r="L995" s="12"/>
      <c r="M995" s="12"/>
      <c r="N995" s="14"/>
      <c r="R995" s="15"/>
      <c r="S995" s="15"/>
      <c r="T995" s="15"/>
      <c r="U995" s="15"/>
      <c r="V995" s="15"/>
    </row>
    <row r="996" spans="1:22" s="13" customFormat="1" x14ac:dyDescent="0.3">
      <c r="A996" s="10"/>
      <c r="B996" s="11"/>
      <c r="C996" s="12"/>
      <c r="E996" s="11"/>
      <c r="H996" s="12"/>
      <c r="I996" s="12"/>
      <c r="K996" s="12"/>
      <c r="L996" s="12"/>
      <c r="M996" s="12"/>
      <c r="N996" s="14"/>
      <c r="R996" s="15"/>
      <c r="S996" s="15"/>
      <c r="T996" s="15"/>
      <c r="U996" s="15"/>
      <c r="V996" s="15"/>
    </row>
    <row r="997" spans="1:22" s="13" customFormat="1" x14ac:dyDescent="0.3">
      <c r="A997" s="10"/>
      <c r="B997" s="11"/>
      <c r="C997" s="12"/>
      <c r="E997" s="11"/>
      <c r="H997" s="12"/>
      <c r="I997" s="12"/>
      <c r="K997" s="12"/>
      <c r="L997" s="12"/>
      <c r="M997" s="12"/>
      <c r="N997" s="14"/>
      <c r="R997" s="15"/>
      <c r="S997" s="15"/>
      <c r="T997" s="15"/>
      <c r="U997" s="15"/>
      <c r="V997" s="15"/>
    </row>
    <row r="998" spans="1:22" s="13" customFormat="1" x14ac:dyDescent="0.3">
      <c r="A998" s="10"/>
      <c r="B998" s="11"/>
      <c r="C998" s="12"/>
      <c r="E998" s="11"/>
      <c r="H998" s="12"/>
      <c r="I998" s="12"/>
      <c r="K998" s="12"/>
      <c r="L998" s="12"/>
      <c r="M998" s="12"/>
      <c r="N998" s="14"/>
      <c r="R998" s="15"/>
      <c r="S998" s="15"/>
      <c r="T998" s="15"/>
      <c r="U998" s="15"/>
      <c r="V998" s="15"/>
    </row>
    <row r="999" spans="1:22" s="13" customFormat="1" x14ac:dyDescent="0.3">
      <c r="A999" s="10"/>
      <c r="B999" s="11"/>
      <c r="C999" s="12"/>
      <c r="E999" s="11"/>
      <c r="H999" s="12"/>
      <c r="I999" s="12"/>
      <c r="K999" s="12"/>
      <c r="L999" s="12"/>
      <c r="M999" s="12"/>
      <c r="N999" s="14"/>
      <c r="R999" s="15"/>
      <c r="S999" s="15"/>
      <c r="T999" s="15"/>
      <c r="U999" s="15"/>
      <c r="V999" s="15"/>
    </row>
    <row r="1000" spans="1:22" s="13" customFormat="1" x14ac:dyDescent="0.3">
      <c r="A1000" s="10"/>
      <c r="B1000" s="11"/>
      <c r="C1000" s="12"/>
      <c r="E1000" s="11"/>
      <c r="H1000" s="12"/>
      <c r="I1000" s="12"/>
      <c r="K1000" s="12"/>
      <c r="L1000" s="12"/>
      <c r="M1000" s="12"/>
      <c r="N1000" s="14"/>
      <c r="R1000" s="15"/>
      <c r="S1000" s="15"/>
      <c r="T1000" s="15"/>
      <c r="U1000" s="15"/>
      <c r="V1000" s="15"/>
    </row>
    <row r="1001" spans="1:22" s="13" customFormat="1" x14ac:dyDescent="0.3">
      <c r="A1001" s="10"/>
      <c r="B1001" s="11"/>
      <c r="C1001" s="12"/>
      <c r="E1001" s="11"/>
      <c r="H1001" s="12"/>
      <c r="I1001" s="12"/>
      <c r="K1001" s="12"/>
      <c r="L1001" s="12"/>
      <c r="M1001" s="12"/>
      <c r="N1001" s="14"/>
      <c r="R1001" s="15"/>
      <c r="S1001" s="15"/>
      <c r="T1001" s="15"/>
      <c r="U1001" s="15"/>
      <c r="V1001" s="15"/>
    </row>
    <row r="1002" spans="1:22" s="13" customFormat="1" x14ac:dyDescent="0.3">
      <c r="A1002" s="10"/>
      <c r="B1002" s="11"/>
      <c r="C1002" s="12"/>
      <c r="E1002" s="11"/>
      <c r="H1002" s="12"/>
      <c r="I1002" s="12"/>
      <c r="K1002" s="12"/>
      <c r="L1002" s="12"/>
      <c r="M1002" s="12"/>
      <c r="N1002" s="14"/>
      <c r="R1002" s="15"/>
      <c r="S1002" s="15"/>
      <c r="T1002" s="15"/>
      <c r="U1002" s="15"/>
      <c r="V1002" s="15"/>
    </row>
    <row r="1003" spans="1:22" s="13" customFormat="1" x14ac:dyDescent="0.3">
      <c r="A1003" s="10"/>
      <c r="B1003" s="11"/>
      <c r="C1003" s="12"/>
      <c r="E1003" s="11"/>
      <c r="H1003" s="12"/>
      <c r="I1003" s="12"/>
      <c r="K1003" s="12"/>
      <c r="L1003" s="12"/>
      <c r="M1003" s="12"/>
      <c r="N1003" s="14"/>
      <c r="R1003" s="15"/>
      <c r="S1003" s="15"/>
      <c r="T1003" s="15"/>
      <c r="U1003" s="15"/>
      <c r="V1003" s="15"/>
    </row>
    <row r="1004" spans="1:22" s="13" customFormat="1" x14ac:dyDescent="0.3">
      <c r="A1004" s="10"/>
      <c r="B1004" s="11"/>
      <c r="C1004" s="12"/>
      <c r="E1004" s="11"/>
      <c r="H1004" s="12"/>
      <c r="I1004" s="12"/>
      <c r="K1004" s="12"/>
      <c r="L1004" s="12"/>
      <c r="M1004" s="12"/>
      <c r="N1004" s="14"/>
      <c r="R1004" s="15"/>
      <c r="S1004" s="15"/>
      <c r="T1004" s="15"/>
      <c r="U1004" s="15"/>
      <c r="V1004" s="15"/>
    </row>
    <row r="1005" spans="1:22" s="13" customFormat="1" x14ac:dyDescent="0.3">
      <c r="A1005" s="10"/>
      <c r="B1005" s="11"/>
      <c r="C1005" s="12"/>
      <c r="E1005" s="11"/>
      <c r="H1005" s="12"/>
      <c r="I1005" s="12"/>
      <c r="K1005" s="12"/>
      <c r="L1005" s="12"/>
      <c r="M1005" s="12"/>
      <c r="N1005" s="14"/>
      <c r="R1005" s="15"/>
      <c r="S1005" s="15"/>
      <c r="T1005" s="15"/>
      <c r="U1005" s="15"/>
      <c r="V1005" s="15"/>
    </row>
    <row r="1006" spans="1:22" s="13" customFormat="1" x14ac:dyDescent="0.3">
      <c r="A1006" s="10"/>
      <c r="B1006" s="11"/>
      <c r="C1006" s="12"/>
      <c r="E1006" s="11"/>
      <c r="H1006" s="12"/>
      <c r="I1006" s="12"/>
      <c r="K1006" s="12"/>
      <c r="L1006" s="12"/>
      <c r="M1006" s="12"/>
      <c r="N1006" s="14"/>
      <c r="R1006" s="15"/>
      <c r="S1006" s="15"/>
      <c r="T1006" s="15"/>
      <c r="U1006" s="15"/>
      <c r="V1006" s="15"/>
    </row>
    <row r="1007" spans="1:22" s="13" customFormat="1" x14ac:dyDescent="0.3">
      <c r="A1007" s="10"/>
      <c r="B1007" s="11"/>
      <c r="C1007" s="12"/>
      <c r="E1007" s="11"/>
      <c r="H1007" s="12"/>
      <c r="I1007" s="12"/>
      <c r="K1007" s="12"/>
      <c r="L1007" s="12"/>
      <c r="M1007" s="12"/>
      <c r="N1007" s="14"/>
      <c r="R1007" s="15"/>
      <c r="S1007" s="15"/>
      <c r="T1007" s="15"/>
      <c r="U1007" s="15"/>
      <c r="V1007" s="15"/>
    </row>
    <row r="1008" spans="1:22" s="13" customFormat="1" x14ac:dyDescent="0.3">
      <c r="A1008" s="10"/>
      <c r="B1008" s="11"/>
      <c r="C1008" s="12"/>
      <c r="E1008" s="11"/>
      <c r="H1008" s="12"/>
      <c r="I1008" s="12"/>
      <c r="K1008" s="12"/>
      <c r="L1008" s="12"/>
      <c r="M1008" s="12"/>
      <c r="N1008" s="14"/>
      <c r="R1008" s="15"/>
      <c r="S1008" s="15"/>
      <c r="T1008" s="15"/>
      <c r="U1008" s="15"/>
      <c r="V1008" s="15"/>
    </row>
    <row r="1009" spans="1:22" s="13" customFormat="1" x14ac:dyDescent="0.3">
      <c r="A1009" s="10"/>
      <c r="B1009" s="11"/>
      <c r="C1009" s="12"/>
      <c r="E1009" s="11"/>
      <c r="H1009" s="12"/>
      <c r="I1009" s="12"/>
      <c r="K1009" s="12"/>
      <c r="L1009" s="12"/>
      <c r="M1009" s="12"/>
      <c r="N1009" s="14"/>
      <c r="R1009" s="15"/>
      <c r="S1009" s="15"/>
      <c r="T1009" s="15"/>
      <c r="U1009" s="15"/>
      <c r="V1009" s="15"/>
    </row>
    <row r="1010" spans="1:22" s="13" customFormat="1" x14ac:dyDescent="0.3">
      <c r="A1010" s="10"/>
      <c r="B1010" s="11"/>
      <c r="C1010" s="12"/>
      <c r="E1010" s="11"/>
      <c r="H1010" s="12"/>
      <c r="I1010" s="12"/>
      <c r="K1010" s="12"/>
      <c r="L1010" s="12"/>
      <c r="M1010" s="12"/>
      <c r="N1010" s="14"/>
      <c r="R1010" s="15"/>
      <c r="S1010" s="15"/>
      <c r="T1010" s="15"/>
      <c r="U1010" s="15"/>
      <c r="V1010" s="15"/>
    </row>
    <row r="1011" spans="1:22" s="13" customFormat="1" x14ac:dyDescent="0.3">
      <c r="A1011" s="10"/>
      <c r="B1011" s="11"/>
      <c r="C1011" s="12"/>
      <c r="E1011" s="11"/>
      <c r="H1011" s="12"/>
      <c r="I1011" s="12"/>
      <c r="K1011" s="12"/>
      <c r="L1011" s="12"/>
      <c r="M1011" s="12"/>
      <c r="N1011" s="14"/>
      <c r="R1011" s="15"/>
      <c r="S1011" s="15"/>
      <c r="T1011" s="15"/>
      <c r="U1011" s="15"/>
      <c r="V1011" s="15"/>
    </row>
    <row r="1012" spans="1:22" s="13" customFormat="1" x14ac:dyDescent="0.3">
      <c r="A1012" s="10"/>
      <c r="B1012" s="11"/>
      <c r="C1012" s="12"/>
      <c r="E1012" s="11"/>
      <c r="H1012" s="12"/>
      <c r="I1012" s="12"/>
      <c r="K1012" s="12"/>
      <c r="L1012" s="12"/>
      <c r="M1012" s="12"/>
      <c r="N1012" s="14"/>
      <c r="R1012" s="15"/>
      <c r="S1012" s="15"/>
      <c r="T1012" s="15"/>
      <c r="U1012" s="15"/>
      <c r="V1012" s="15"/>
    </row>
    <row r="1013" spans="1:22" s="13" customFormat="1" x14ac:dyDescent="0.3">
      <c r="A1013" s="10"/>
      <c r="B1013" s="11"/>
      <c r="C1013" s="12"/>
      <c r="E1013" s="11"/>
      <c r="H1013" s="12"/>
      <c r="I1013" s="12"/>
      <c r="K1013" s="12"/>
      <c r="L1013" s="12"/>
      <c r="M1013" s="12"/>
      <c r="N1013" s="14"/>
      <c r="R1013" s="15"/>
      <c r="S1013" s="15"/>
      <c r="T1013" s="15"/>
      <c r="U1013" s="15"/>
      <c r="V1013" s="15"/>
    </row>
    <row r="1014" spans="1:22" s="13" customFormat="1" x14ac:dyDescent="0.3">
      <c r="A1014" s="10"/>
      <c r="B1014" s="11"/>
      <c r="C1014" s="12"/>
      <c r="E1014" s="11"/>
      <c r="H1014" s="12"/>
      <c r="I1014" s="12"/>
      <c r="K1014" s="12"/>
      <c r="L1014" s="12"/>
      <c r="M1014" s="12"/>
      <c r="N1014" s="14"/>
      <c r="R1014" s="15"/>
      <c r="S1014" s="15"/>
      <c r="T1014" s="15"/>
      <c r="U1014" s="15"/>
      <c r="V1014" s="15"/>
    </row>
    <row r="1015" spans="1:22" s="13" customFormat="1" x14ac:dyDescent="0.3">
      <c r="A1015" s="10"/>
      <c r="B1015" s="11"/>
      <c r="C1015" s="12"/>
      <c r="E1015" s="11"/>
      <c r="H1015" s="12"/>
      <c r="I1015" s="12"/>
      <c r="K1015" s="12"/>
      <c r="L1015" s="12"/>
      <c r="M1015" s="12"/>
      <c r="N1015" s="14"/>
      <c r="R1015" s="15"/>
      <c r="S1015" s="15"/>
      <c r="T1015" s="15"/>
      <c r="U1015" s="15"/>
      <c r="V1015" s="15"/>
    </row>
    <row r="1016" spans="1:22" s="13" customFormat="1" x14ac:dyDescent="0.3">
      <c r="A1016" s="10"/>
      <c r="B1016" s="11"/>
      <c r="C1016" s="12"/>
      <c r="E1016" s="11"/>
      <c r="H1016" s="12"/>
      <c r="I1016" s="12"/>
      <c r="K1016" s="12"/>
      <c r="L1016" s="12"/>
      <c r="M1016" s="12"/>
      <c r="N1016" s="14"/>
      <c r="R1016" s="15"/>
      <c r="S1016" s="15"/>
      <c r="T1016" s="15"/>
      <c r="U1016" s="15"/>
      <c r="V1016" s="15"/>
    </row>
    <row r="1017" spans="1:22" s="13" customFormat="1" x14ac:dyDescent="0.3">
      <c r="A1017" s="10"/>
      <c r="B1017" s="11"/>
      <c r="C1017" s="12"/>
      <c r="E1017" s="11"/>
      <c r="H1017" s="12"/>
      <c r="I1017" s="12"/>
      <c r="K1017" s="12"/>
      <c r="L1017" s="12"/>
      <c r="M1017" s="12"/>
      <c r="N1017" s="14"/>
      <c r="R1017" s="15"/>
      <c r="S1017" s="15"/>
      <c r="T1017" s="15"/>
      <c r="U1017" s="15"/>
      <c r="V1017" s="15"/>
    </row>
    <row r="1018" spans="1:22" s="13" customFormat="1" x14ac:dyDescent="0.3">
      <c r="A1018" s="10"/>
      <c r="B1018" s="11"/>
      <c r="C1018" s="12"/>
      <c r="E1018" s="11"/>
      <c r="H1018" s="12"/>
      <c r="I1018" s="12"/>
      <c r="K1018" s="12"/>
      <c r="L1018" s="12"/>
      <c r="M1018" s="12"/>
      <c r="N1018" s="14"/>
      <c r="R1018" s="15"/>
      <c r="S1018" s="15"/>
      <c r="T1018" s="15"/>
      <c r="U1018" s="15"/>
      <c r="V1018" s="15"/>
    </row>
    <row r="1019" spans="1:22" s="13" customFormat="1" x14ac:dyDescent="0.3">
      <c r="A1019" s="10"/>
      <c r="B1019" s="11"/>
      <c r="C1019" s="12"/>
      <c r="E1019" s="11"/>
      <c r="H1019" s="12"/>
      <c r="I1019" s="12"/>
      <c r="K1019" s="12"/>
      <c r="L1019" s="12"/>
      <c r="M1019" s="12"/>
      <c r="N1019" s="14"/>
      <c r="R1019" s="15"/>
      <c r="S1019" s="15"/>
      <c r="T1019" s="15"/>
      <c r="U1019" s="15"/>
      <c r="V1019" s="15"/>
    </row>
    <row r="1020" spans="1:22" s="13" customFormat="1" x14ac:dyDescent="0.3">
      <c r="A1020" s="10"/>
      <c r="B1020" s="11"/>
      <c r="C1020" s="12"/>
      <c r="E1020" s="11"/>
      <c r="H1020" s="12"/>
      <c r="I1020" s="12"/>
      <c r="K1020" s="12"/>
      <c r="L1020" s="12"/>
      <c r="M1020" s="12"/>
      <c r="N1020" s="14"/>
      <c r="R1020" s="15"/>
      <c r="S1020" s="15"/>
      <c r="T1020" s="15"/>
      <c r="U1020" s="15"/>
      <c r="V1020" s="15"/>
    </row>
    <row r="1021" spans="1:22" s="13" customFormat="1" x14ac:dyDescent="0.3">
      <c r="A1021" s="10"/>
      <c r="B1021" s="11"/>
      <c r="C1021" s="12"/>
      <c r="E1021" s="11"/>
      <c r="H1021" s="12"/>
      <c r="I1021" s="12"/>
      <c r="K1021" s="12"/>
      <c r="L1021" s="12"/>
      <c r="M1021" s="12"/>
      <c r="N1021" s="14"/>
      <c r="R1021" s="15"/>
      <c r="S1021" s="15"/>
      <c r="T1021" s="15"/>
      <c r="U1021" s="15"/>
      <c r="V1021" s="15"/>
    </row>
    <row r="1022" spans="1:22" s="13" customFormat="1" x14ac:dyDescent="0.3">
      <c r="A1022" s="10"/>
      <c r="B1022" s="11"/>
      <c r="C1022" s="12"/>
      <c r="E1022" s="11"/>
      <c r="H1022" s="12"/>
      <c r="I1022" s="12"/>
      <c r="K1022" s="12"/>
      <c r="L1022" s="12"/>
      <c r="M1022" s="12"/>
      <c r="N1022" s="14"/>
      <c r="R1022" s="15"/>
      <c r="S1022" s="15"/>
      <c r="T1022" s="15"/>
      <c r="U1022" s="15"/>
      <c r="V1022" s="15"/>
    </row>
    <row r="1023" spans="1:22" s="13" customFormat="1" x14ac:dyDescent="0.3">
      <c r="A1023" s="10"/>
      <c r="B1023" s="11"/>
      <c r="C1023" s="12"/>
      <c r="E1023" s="11"/>
      <c r="H1023" s="12"/>
      <c r="I1023" s="12"/>
      <c r="K1023" s="12"/>
      <c r="L1023" s="12"/>
      <c r="M1023" s="12"/>
      <c r="N1023" s="14"/>
      <c r="R1023" s="15"/>
      <c r="S1023" s="15"/>
      <c r="T1023" s="15"/>
      <c r="U1023" s="15"/>
      <c r="V1023" s="15"/>
    </row>
    <row r="1024" spans="1:22" s="13" customFormat="1" x14ac:dyDescent="0.3">
      <c r="A1024" s="10"/>
      <c r="B1024" s="11"/>
      <c r="C1024" s="12"/>
      <c r="E1024" s="11"/>
      <c r="H1024" s="12"/>
      <c r="I1024" s="12"/>
      <c r="K1024" s="12"/>
      <c r="L1024" s="12"/>
      <c r="M1024" s="12"/>
      <c r="N1024" s="14"/>
      <c r="R1024" s="15"/>
      <c r="S1024" s="15"/>
      <c r="T1024" s="15"/>
      <c r="U1024" s="15"/>
      <c r="V1024" s="15"/>
    </row>
    <row r="1025" spans="1:22" s="13" customFormat="1" x14ac:dyDescent="0.3">
      <c r="A1025" s="10"/>
      <c r="B1025" s="11"/>
      <c r="C1025" s="12"/>
      <c r="E1025" s="11"/>
      <c r="H1025" s="12"/>
      <c r="I1025" s="12"/>
      <c r="K1025" s="12"/>
      <c r="L1025" s="12"/>
      <c r="M1025" s="12"/>
      <c r="N1025" s="14"/>
      <c r="R1025" s="15"/>
      <c r="S1025" s="15"/>
      <c r="T1025" s="15"/>
      <c r="U1025" s="15"/>
      <c r="V1025" s="15"/>
    </row>
    <row r="1026" spans="1:22" s="13" customFormat="1" x14ac:dyDescent="0.3">
      <c r="A1026" s="10"/>
      <c r="B1026" s="11"/>
      <c r="C1026" s="12"/>
      <c r="E1026" s="11"/>
      <c r="H1026" s="12"/>
      <c r="I1026" s="12"/>
      <c r="K1026" s="12"/>
      <c r="L1026" s="12"/>
      <c r="M1026" s="12"/>
      <c r="N1026" s="14"/>
      <c r="R1026" s="15"/>
      <c r="S1026" s="15"/>
      <c r="T1026" s="15"/>
      <c r="U1026" s="15"/>
      <c r="V1026" s="15"/>
    </row>
    <row r="1027" spans="1:22" s="13" customFormat="1" x14ac:dyDescent="0.3">
      <c r="A1027" s="10"/>
      <c r="B1027" s="11"/>
      <c r="C1027" s="12"/>
      <c r="E1027" s="11"/>
      <c r="H1027" s="12"/>
      <c r="I1027" s="12"/>
      <c r="K1027" s="12"/>
      <c r="L1027" s="12"/>
      <c r="M1027" s="12"/>
      <c r="N1027" s="14"/>
      <c r="R1027" s="15"/>
      <c r="S1027" s="15"/>
      <c r="T1027" s="15"/>
      <c r="U1027" s="15"/>
      <c r="V1027" s="15"/>
    </row>
    <row r="1028" spans="1:22" s="13" customFormat="1" x14ac:dyDescent="0.3">
      <c r="A1028" s="10"/>
      <c r="B1028" s="11"/>
      <c r="C1028" s="12"/>
      <c r="E1028" s="11"/>
      <c r="H1028" s="12"/>
      <c r="I1028" s="12"/>
      <c r="K1028" s="12"/>
      <c r="L1028" s="12"/>
      <c r="M1028" s="12"/>
      <c r="N1028" s="14"/>
      <c r="R1028" s="15"/>
      <c r="S1028" s="15"/>
      <c r="T1028" s="15"/>
      <c r="U1028" s="15"/>
      <c r="V1028" s="15"/>
    </row>
    <row r="1029" spans="1:22" s="13" customFormat="1" x14ac:dyDescent="0.3">
      <c r="A1029" s="10"/>
      <c r="B1029" s="11"/>
      <c r="C1029" s="12"/>
      <c r="E1029" s="11"/>
      <c r="H1029" s="12"/>
      <c r="I1029" s="12"/>
      <c r="K1029" s="12"/>
      <c r="L1029" s="12"/>
      <c r="M1029" s="12"/>
      <c r="N1029" s="14"/>
      <c r="R1029" s="15"/>
      <c r="S1029" s="15"/>
      <c r="T1029" s="15"/>
      <c r="U1029" s="15"/>
      <c r="V1029" s="15"/>
    </row>
    <row r="1030" spans="1:22" s="13" customFormat="1" x14ac:dyDescent="0.3">
      <c r="A1030" s="10"/>
      <c r="B1030" s="11"/>
      <c r="C1030" s="12"/>
      <c r="E1030" s="11"/>
      <c r="H1030" s="12"/>
      <c r="I1030" s="12"/>
      <c r="K1030" s="12"/>
      <c r="L1030" s="12"/>
      <c r="M1030" s="12"/>
      <c r="N1030" s="14"/>
      <c r="R1030" s="15"/>
      <c r="S1030" s="15"/>
      <c r="T1030" s="15"/>
      <c r="U1030" s="15"/>
      <c r="V1030" s="15"/>
    </row>
    <row r="1031" spans="1:22" s="13" customFormat="1" x14ac:dyDescent="0.3">
      <c r="A1031" s="10"/>
      <c r="B1031" s="11"/>
      <c r="C1031" s="12"/>
      <c r="E1031" s="11"/>
      <c r="H1031" s="12"/>
      <c r="I1031" s="12"/>
      <c r="K1031" s="12"/>
      <c r="L1031" s="12"/>
      <c r="M1031" s="12"/>
      <c r="N1031" s="14"/>
      <c r="R1031" s="15"/>
      <c r="S1031" s="15"/>
      <c r="T1031" s="15"/>
      <c r="U1031" s="15"/>
      <c r="V1031" s="15"/>
    </row>
    <row r="1032" spans="1:22" s="13" customFormat="1" x14ac:dyDescent="0.3">
      <c r="A1032" s="10"/>
      <c r="B1032" s="11"/>
      <c r="C1032" s="12"/>
      <c r="E1032" s="11"/>
      <c r="H1032" s="12"/>
      <c r="I1032" s="12"/>
      <c r="K1032" s="12"/>
      <c r="L1032" s="12"/>
      <c r="M1032" s="12"/>
      <c r="N1032" s="14"/>
      <c r="R1032" s="15"/>
      <c r="S1032" s="15"/>
      <c r="T1032" s="15"/>
      <c r="U1032" s="15"/>
      <c r="V1032" s="15"/>
    </row>
    <row r="1033" spans="1:22" s="13" customFormat="1" x14ac:dyDescent="0.3">
      <c r="A1033" s="10"/>
      <c r="B1033" s="11"/>
      <c r="C1033" s="12"/>
      <c r="E1033" s="11"/>
      <c r="H1033" s="12"/>
      <c r="I1033" s="12"/>
      <c r="K1033" s="12"/>
      <c r="L1033" s="12"/>
      <c r="M1033" s="12"/>
      <c r="N1033" s="14"/>
      <c r="R1033" s="15"/>
      <c r="S1033" s="15"/>
      <c r="T1033" s="15"/>
      <c r="U1033" s="15"/>
      <c r="V1033" s="15"/>
    </row>
    <row r="1034" spans="1:22" s="13" customFormat="1" x14ac:dyDescent="0.3">
      <c r="A1034" s="10"/>
      <c r="B1034" s="11"/>
      <c r="C1034" s="12"/>
      <c r="E1034" s="11"/>
      <c r="H1034" s="12"/>
      <c r="I1034" s="12"/>
      <c r="K1034" s="12"/>
      <c r="L1034" s="12"/>
      <c r="M1034" s="12"/>
      <c r="N1034" s="14"/>
      <c r="R1034" s="15"/>
      <c r="S1034" s="15"/>
      <c r="T1034" s="15"/>
      <c r="U1034" s="15"/>
      <c r="V1034" s="15"/>
    </row>
    <row r="1035" spans="1:22" s="13" customFormat="1" x14ac:dyDescent="0.3">
      <c r="A1035" s="10"/>
      <c r="B1035" s="11"/>
      <c r="C1035" s="12"/>
      <c r="E1035" s="11"/>
      <c r="H1035" s="12"/>
      <c r="I1035" s="12"/>
      <c r="K1035" s="12"/>
      <c r="L1035" s="12"/>
      <c r="M1035" s="12"/>
      <c r="N1035" s="14"/>
      <c r="R1035" s="15"/>
      <c r="S1035" s="15"/>
      <c r="T1035" s="15"/>
      <c r="U1035" s="15"/>
      <c r="V1035" s="15"/>
    </row>
    <row r="1036" spans="1:22" s="13" customFormat="1" x14ac:dyDescent="0.3">
      <c r="A1036" s="10"/>
      <c r="B1036" s="11"/>
      <c r="C1036" s="12"/>
      <c r="E1036" s="11"/>
      <c r="H1036" s="12"/>
      <c r="I1036" s="12"/>
      <c r="K1036" s="12"/>
      <c r="L1036" s="12"/>
      <c r="M1036" s="12"/>
      <c r="N1036" s="14"/>
      <c r="R1036" s="15"/>
      <c r="S1036" s="15"/>
      <c r="T1036" s="15"/>
      <c r="U1036" s="15"/>
      <c r="V1036" s="15"/>
    </row>
    <row r="1037" spans="1:22" s="13" customFormat="1" x14ac:dyDescent="0.3">
      <c r="A1037" s="10"/>
      <c r="B1037" s="11"/>
      <c r="C1037" s="12"/>
      <c r="E1037" s="11"/>
      <c r="H1037" s="12"/>
      <c r="I1037" s="12"/>
      <c r="K1037" s="12"/>
      <c r="L1037" s="12"/>
      <c r="M1037" s="12"/>
      <c r="N1037" s="14"/>
      <c r="R1037" s="15"/>
      <c r="S1037" s="15"/>
      <c r="T1037" s="15"/>
      <c r="U1037" s="15"/>
      <c r="V1037" s="15"/>
    </row>
    <row r="1038" spans="1:22" s="13" customFormat="1" x14ac:dyDescent="0.3">
      <c r="A1038" s="10"/>
      <c r="B1038" s="11"/>
      <c r="C1038" s="12"/>
      <c r="E1038" s="11"/>
      <c r="H1038" s="12"/>
      <c r="I1038" s="12"/>
      <c r="K1038" s="12"/>
      <c r="L1038" s="12"/>
      <c r="M1038" s="12"/>
      <c r="N1038" s="14"/>
      <c r="R1038" s="15"/>
      <c r="S1038" s="15"/>
      <c r="T1038" s="15"/>
      <c r="U1038" s="15"/>
      <c r="V1038" s="15"/>
    </row>
    <row r="1039" spans="1:22" s="13" customFormat="1" x14ac:dyDescent="0.3">
      <c r="A1039" s="10"/>
      <c r="B1039" s="11"/>
      <c r="C1039" s="12"/>
      <c r="E1039" s="11"/>
      <c r="H1039" s="12"/>
      <c r="I1039" s="12"/>
      <c r="K1039" s="12"/>
      <c r="L1039" s="12"/>
      <c r="M1039" s="12"/>
      <c r="N1039" s="14"/>
      <c r="R1039" s="15"/>
      <c r="S1039" s="15"/>
      <c r="T1039" s="15"/>
      <c r="U1039" s="15"/>
      <c r="V1039" s="15"/>
    </row>
    <row r="1040" spans="1:22" s="13" customFormat="1" x14ac:dyDescent="0.3">
      <c r="A1040" s="10"/>
      <c r="B1040" s="11"/>
      <c r="C1040" s="12"/>
      <c r="E1040" s="11"/>
      <c r="H1040" s="12"/>
      <c r="I1040" s="12"/>
      <c r="K1040" s="12"/>
      <c r="L1040" s="12"/>
      <c r="M1040" s="12"/>
      <c r="N1040" s="14"/>
      <c r="R1040" s="15"/>
      <c r="S1040" s="15"/>
      <c r="T1040" s="15"/>
      <c r="U1040" s="15"/>
      <c r="V1040" s="15"/>
    </row>
    <row r="1041" spans="1:22" s="13" customFormat="1" x14ac:dyDescent="0.3">
      <c r="A1041" s="10"/>
      <c r="B1041" s="11"/>
      <c r="C1041" s="12"/>
      <c r="E1041" s="11"/>
      <c r="H1041" s="12"/>
      <c r="I1041" s="12"/>
      <c r="K1041" s="12"/>
      <c r="L1041" s="12"/>
      <c r="M1041" s="12"/>
      <c r="N1041" s="14"/>
      <c r="R1041" s="15"/>
      <c r="S1041" s="15"/>
      <c r="T1041" s="15"/>
      <c r="U1041" s="15"/>
      <c r="V1041" s="15"/>
    </row>
    <row r="1042" spans="1:22" s="13" customFormat="1" x14ac:dyDescent="0.3">
      <c r="A1042" s="10"/>
      <c r="B1042" s="11"/>
      <c r="C1042" s="12"/>
      <c r="E1042" s="11"/>
      <c r="H1042" s="12"/>
      <c r="I1042" s="12"/>
      <c r="K1042" s="12"/>
      <c r="L1042" s="12"/>
      <c r="M1042" s="12"/>
      <c r="N1042" s="14"/>
      <c r="R1042" s="15"/>
      <c r="S1042" s="15"/>
      <c r="T1042" s="15"/>
      <c r="U1042" s="15"/>
      <c r="V1042" s="15"/>
    </row>
    <row r="1043" spans="1:22" s="13" customFormat="1" x14ac:dyDescent="0.3">
      <c r="A1043" s="10"/>
      <c r="B1043" s="11"/>
      <c r="C1043" s="12"/>
      <c r="E1043" s="11"/>
      <c r="H1043" s="12"/>
      <c r="I1043" s="12"/>
      <c r="K1043" s="12"/>
      <c r="L1043" s="12"/>
      <c r="M1043" s="12"/>
      <c r="N1043" s="14"/>
      <c r="R1043" s="15"/>
      <c r="S1043" s="15"/>
      <c r="T1043" s="15"/>
      <c r="U1043" s="15"/>
      <c r="V1043" s="15"/>
    </row>
    <row r="1044" spans="1:22" s="13" customFormat="1" x14ac:dyDescent="0.3">
      <c r="A1044" s="10"/>
      <c r="B1044" s="11"/>
      <c r="C1044" s="12"/>
      <c r="E1044" s="11"/>
      <c r="H1044" s="12"/>
      <c r="I1044" s="12"/>
      <c r="K1044" s="12"/>
      <c r="L1044" s="12"/>
      <c r="M1044" s="12"/>
      <c r="N1044" s="14"/>
      <c r="R1044" s="15"/>
      <c r="S1044" s="15"/>
      <c r="T1044" s="15"/>
      <c r="U1044" s="15"/>
      <c r="V1044" s="15"/>
    </row>
    <row r="1045" spans="1:22" s="13" customFormat="1" x14ac:dyDescent="0.3">
      <c r="A1045" s="10"/>
      <c r="B1045" s="11"/>
      <c r="C1045" s="12"/>
      <c r="E1045" s="11"/>
      <c r="H1045" s="12"/>
      <c r="I1045" s="12"/>
      <c r="K1045" s="12"/>
      <c r="L1045" s="12"/>
      <c r="M1045" s="12"/>
      <c r="N1045" s="14"/>
      <c r="R1045" s="15"/>
      <c r="S1045" s="15"/>
      <c r="T1045" s="15"/>
      <c r="U1045" s="15"/>
      <c r="V1045" s="15"/>
    </row>
    <row r="1046" spans="1:22" s="13" customFormat="1" x14ac:dyDescent="0.3">
      <c r="A1046" s="10"/>
      <c r="B1046" s="11"/>
      <c r="C1046" s="12"/>
      <c r="E1046" s="11"/>
      <c r="H1046" s="12"/>
      <c r="I1046" s="12"/>
      <c r="K1046" s="12"/>
      <c r="L1046" s="12"/>
      <c r="M1046" s="12"/>
      <c r="N1046" s="14"/>
      <c r="R1046" s="15"/>
      <c r="S1046" s="15"/>
      <c r="T1046" s="15"/>
      <c r="U1046" s="15"/>
      <c r="V1046" s="15"/>
    </row>
    <row r="1047" spans="1:22" s="13" customFormat="1" x14ac:dyDescent="0.3">
      <c r="A1047" s="10"/>
      <c r="B1047" s="11"/>
      <c r="C1047" s="12"/>
      <c r="E1047" s="11"/>
      <c r="H1047" s="12"/>
      <c r="I1047" s="12"/>
      <c r="K1047" s="12"/>
      <c r="L1047" s="12"/>
      <c r="M1047" s="12"/>
      <c r="N1047" s="14"/>
      <c r="R1047" s="15"/>
      <c r="S1047" s="15"/>
      <c r="T1047" s="15"/>
      <c r="U1047" s="15"/>
      <c r="V1047" s="15"/>
    </row>
    <row r="1048" spans="1:22" s="13" customFormat="1" x14ac:dyDescent="0.3">
      <c r="A1048" s="10"/>
      <c r="B1048" s="11"/>
      <c r="C1048" s="12"/>
      <c r="E1048" s="11"/>
      <c r="H1048" s="12"/>
      <c r="I1048" s="12"/>
      <c r="K1048" s="12"/>
      <c r="L1048" s="12"/>
      <c r="M1048" s="12"/>
      <c r="N1048" s="14"/>
      <c r="R1048" s="15"/>
      <c r="S1048" s="15"/>
      <c r="T1048" s="15"/>
      <c r="U1048" s="15"/>
      <c r="V1048" s="15"/>
    </row>
    <row r="1049" spans="1:22" s="13" customFormat="1" x14ac:dyDescent="0.3">
      <c r="A1049" s="10"/>
      <c r="B1049" s="11"/>
      <c r="C1049" s="12"/>
      <c r="E1049" s="11"/>
      <c r="H1049" s="12"/>
      <c r="I1049" s="12"/>
      <c r="K1049" s="12"/>
      <c r="L1049" s="12"/>
      <c r="M1049" s="12"/>
      <c r="N1049" s="14"/>
      <c r="R1049" s="15"/>
      <c r="S1049" s="15"/>
      <c r="T1049" s="15"/>
      <c r="U1049" s="15"/>
      <c r="V1049" s="15"/>
    </row>
    <row r="1050" spans="1:22" s="13" customFormat="1" x14ac:dyDescent="0.3">
      <c r="A1050" s="10"/>
      <c r="B1050" s="11"/>
      <c r="C1050" s="12"/>
      <c r="E1050" s="11"/>
      <c r="H1050" s="12"/>
      <c r="I1050" s="12"/>
      <c r="K1050" s="12"/>
      <c r="L1050" s="12"/>
      <c r="M1050" s="12"/>
      <c r="N1050" s="14"/>
      <c r="R1050" s="15"/>
      <c r="S1050" s="15"/>
      <c r="T1050" s="15"/>
      <c r="U1050" s="15"/>
      <c r="V1050" s="15"/>
    </row>
    <row r="1051" spans="1:22" s="13" customFormat="1" x14ac:dyDescent="0.3">
      <c r="A1051" s="10"/>
      <c r="B1051" s="11"/>
      <c r="C1051" s="12"/>
      <c r="E1051" s="11"/>
      <c r="H1051" s="12"/>
      <c r="I1051" s="12"/>
      <c r="K1051" s="12"/>
      <c r="L1051" s="12"/>
      <c r="M1051" s="12"/>
      <c r="N1051" s="14"/>
      <c r="R1051" s="15"/>
      <c r="S1051" s="15"/>
      <c r="T1051" s="15"/>
      <c r="U1051" s="15"/>
      <c r="V1051" s="15"/>
    </row>
    <row r="1052" spans="1:22" s="13" customFormat="1" x14ac:dyDescent="0.3">
      <c r="A1052" s="10"/>
      <c r="B1052" s="11"/>
      <c r="C1052" s="12"/>
      <c r="E1052" s="11"/>
      <c r="H1052" s="12"/>
      <c r="I1052" s="12"/>
      <c r="K1052" s="12"/>
      <c r="L1052" s="12"/>
      <c r="M1052" s="12"/>
      <c r="N1052" s="14"/>
      <c r="R1052" s="15"/>
      <c r="S1052" s="15"/>
      <c r="T1052" s="15"/>
      <c r="U1052" s="15"/>
      <c r="V1052" s="15"/>
    </row>
    <row r="1053" spans="1:22" s="13" customFormat="1" x14ac:dyDescent="0.3">
      <c r="A1053" s="10"/>
      <c r="B1053" s="11"/>
      <c r="C1053" s="12"/>
      <c r="E1053" s="11"/>
      <c r="H1053" s="12"/>
      <c r="I1053" s="12"/>
      <c r="K1053" s="12"/>
      <c r="L1053" s="12"/>
      <c r="M1053" s="12"/>
      <c r="N1053" s="14"/>
      <c r="R1053" s="15"/>
      <c r="S1053" s="15"/>
      <c r="T1053" s="15"/>
      <c r="U1053" s="15"/>
      <c r="V1053" s="15"/>
    </row>
    <row r="1054" spans="1:22" s="13" customFormat="1" x14ac:dyDescent="0.3">
      <c r="A1054" s="10"/>
      <c r="B1054" s="11"/>
      <c r="C1054" s="12"/>
      <c r="E1054" s="11"/>
      <c r="H1054" s="12"/>
      <c r="I1054" s="12"/>
      <c r="K1054" s="12"/>
      <c r="L1054" s="12"/>
      <c r="M1054" s="12"/>
      <c r="N1054" s="14"/>
      <c r="R1054" s="15"/>
      <c r="S1054" s="15"/>
      <c r="T1054" s="15"/>
      <c r="U1054" s="15"/>
      <c r="V1054" s="15"/>
    </row>
    <row r="1055" spans="1:22" s="13" customFormat="1" x14ac:dyDescent="0.3">
      <c r="A1055" s="10"/>
      <c r="B1055" s="11"/>
      <c r="C1055" s="12"/>
      <c r="E1055" s="11"/>
      <c r="H1055" s="12"/>
      <c r="I1055" s="12"/>
      <c r="K1055" s="12"/>
      <c r="L1055" s="12"/>
      <c r="M1055" s="12"/>
      <c r="N1055" s="14"/>
      <c r="R1055" s="15"/>
      <c r="S1055" s="15"/>
      <c r="T1055" s="15"/>
      <c r="U1055" s="15"/>
      <c r="V1055" s="15"/>
    </row>
    <row r="1056" spans="1:22" s="13" customFormat="1" x14ac:dyDescent="0.3">
      <c r="A1056" s="10"/>
      <c r="B1056" s="11"/>
      <c r="C1056" s="12"/>
      <c r="E1056" s="11"/>
      <c r="H1056" s="12"/>
      <c r="I1056" s="12"/>
      <c r="K1056" s="12"/>
      <c r="L1056" s="12"/>
      <c r="M1056" s="12"/>
      <c r="N1056" s="14"/>
      <c r="R1056" s="15"/>
      <c r="S1056" s="15"/>
      <c r="T1056" s="15"/>
      <c r="U1056" s="15"/>
      <c r="V1056" s="15"/>
    </row>
    <row r="1057" spans="1:22" s="13" customFormat="1" x14ac:dyDescent="0.3">
      <c r="A1057" s="10"/>
      <c r="B1057" s="11"/>
      <c r="C1057" s="12"/>
      <c r="E1057" s="11"/>
      <c r="H1057" s="12"/>
      <c r="I1057" s="12"/>
      <c r="K1057" s="12"/>
      <c r="L1057" s="12"/>
      <c r="M1057" s="12"/>
      <c r="N1057" s="14"/>
      <c r="R1057" s="15"/>
      <c r="S1057" s="15"/>
      <c r="T1057" s="15"/>
      <c r="U1057" s="15"/>
      <c r="V1057" s="15"/>
    </row>
    <row r="1058" spans="1:22" s="13" customFormat="1" x14ac:dyDescent="0.3">
      <c r="A1058" s="10"/>
      <c r="B1058" s="11"/>
      <c r="C1058" s="12"/>
      <c r="E1058" s="11"/>
      <c r="H1058" s="12"/>
      <c r="I1058" s="12"/>
      <c r="K1058" s="12"/>
      <c r="L1058" s="12"/>
      <c r="M1058" s="12"/>
      <c r="N1058" s="14"/>
      <c r="R1058" s="15"/>
      <c r="S1058" s="15"/>
      <c r="T1058" s="15"/>
      <c r="U1058" s="15"/>
      <c r="V1058" s="15"/>
    </row>
    <row r="1059" spans="1:22" s="13" customFormat="1" x14ac:dyDescent="0.3">
      <c r="A1059" s="10"/>
      <c r="B1059" s="11"/>
      <c r="C1059" s="12"/>
      <c r="E1059" s="11"/>
      <c r="H1059" s="12"/>
      <c r="I1059" s="12"/>
      <c r="K1059" s="12"/>
      <c r="L1059" s="12"/>
      <c r="M1059" s="12"/>
      <c r="N1059" s="14"/>
      <c r="R1059" s="15"/>
      <c r="S1059" s="15"/>
      <c r="T1059" s="15"/>
      <c r="U1059" s="15"/>
      <c r="V1059" s="15"/>
    </row>
    <row r="1060" spans="1:22" s="13" customFormat="1" x14ac:dyDescent="0.3">
      <c r="A1060" s="10"/>
      <c r="B1060" s="11"/>
      <c r="C1060" s="12"/>
      <c r="E1060" s="11"/>
      <c r="H1060" s="12"/>
      <c r="I1060" s="12"/>
      <c r="K1060" s="12"/>
      <c r="L1060" s="12"/>
      <c r="M1060" s="12"/>
      <c r="N1060" s="14"/>
      <c r="R1060" s="15"/>
      <c r="S1060" s="15"/>
      <c r="T1060" s="15"/>
      <c r="U1060" s="15"/>
      <c r="V1060" s="15"/>
    </row>
    <row r="1061" spans="1:22" s="13" customFormat="1" x14ac:dyDescent="0.3">
      <c r="A1061" s="10"/>
      <c r="B1061" s="11"/>
      <c r="C1061" s="12"/>
      <c r="E1061" s="11"/>
      <c r="H1061" s="12"/>
      <c r="I1061" s="12"/>
      <c r="K1061" s="12"/>
      <c r="L1061" s="12"/>
      <c r="M1061" s="12"/>
      <c r="N1061" s="14"/>
      <c r="R1061" s="15"/>
      <c r="S1061" s="15"/>
      <c r="T1061" s="15"/>
      <c r="U1061" s="15"/>
      <c r="V1061" s="15"/>
    </row>
    <row r="1062" spans="1:22" s="13" customFormat="1" x14ac:dyDescent="0.3">
      <c r="A1062" s="10"/>
      <c r="B1062" s="11"/>
      <c r="C1062" s="12"/>
      <c r="E1062" s="11"/>
      <c r="H1062" s="12"/>
      <c r="I1062" s="12"/>
      <c r="K1062" s="12"/>
      <c r="L1062" s="12"/>
      <c r="M1062" s="12"/>
      <c r="N1062" s="14"/>
      <c r="R1062" s="15"/>
      <c r="S1062" s="15"/>
      <c r="T1062" s="15"/>
      <c r="U1062" s="15"/>
      <c r="V1062" s="15"/>
    </row>
    <row r="1063" spans="1:22" s="13" customFormat="1" x14ac:dyDescent="0.3">
      <c r="A1063" s="10"/>
      <c r="B1063" s="11"/>
      <c r="C1063" s="12"/>
      <c r="E1063" s="11"/>
      <c r="H1063" s="12"/>
      <c r="I1063" s="12"/>
      <c r="K1063" s="12"/>
      <c r="L1063" s="12"/>
      <c r="M1063" s="12"/>
      <c r="N1063" s="14"/>
      <c r="R1063" s="15"/>
      <c r="S1063" s="15"/>
      <c r="T1063" s="15"/>
      <c r="U1063" s="15"/>
      <c r="V1063" s="15"/>
    </row>
    <row r="1064" spans="1:22" s="13" customFormat="1" x14ac:dyDescent="0.3">
      <c r="A1064" s="10"/>
      <c r="B1064" s="11"/>
      <c r="C1064" s="12"/>
      <c r="E1064" s="11"/>
      <c r="H1064" s="12"/>
      <c r="I1064" s="12"/>
      <c r="K1064" s="12"/>
      <c r="L1064" s="12"/>
      <c r="M1064" s="12"/>
      <c r="N1064" s="14"/>
      <c r="R1064" s="15"/>
      <c r="S1064" s="15"/>
      <c r="T1064" s="15"/>
      <c r="U1064" s="15"/>
      <c r="V1064" s="15"/>
    </row>
    <row r="1065" spans="1:22" s="13" customFormat="1" x14ac:dyDescent="0.3">
      <c r="A1065" s="10"/>
      <c r="B1065" s="11"/>
      <c r="C1065" s="12"/>
      <c r="E1065" s="11"/>
      <c r="H1065" s="12"/>
      <c r="I1065" s="12"/>
      <c r="K1065" s="12"/>
      <c r="L1065" s="12"/>
      <c r="M1065" s="12"/>
      <c r="N1065" s="14"/>
      <c r="R1065" s="15"/>
      <c r="S1065" s="15"/>
      <c r="T1065" s="15"/>
      <c r="U1065" s="15"/>
      <c r="V1065" s="15"/>
    </row>
    <row r="1066" spans="1:22" s="13" customFormat="1" x14ac:dyDescent="0.3">
      <c r="A1066" s="10"/>
      <c r="B1066" s="11"/>
      <c r="C1066" s="12"/>
      <c r="E1066" s="11"/>
      <c r="H1066" s="12"/>
      <c r="I1066" s="12"/>
      <c r="K1066" s="12"/>
      <c r="L1066" s="12"/>
      <c r="M1066" s="12"/>
      <c r="N1066" s="14"/>
      <c r="R1066" s="15"/>
      <c r="S1066" s="15"/>
      <c r="T1066" s="15"/>
      <c r="U1066" s="15"/>
      <c r="V1066" s="15"/>
    </row>
    <row r="1067" spans="1:22" s="13" customFormat="1" x14ac:dyDescent="0.3">
      <c r="A1067" s="10"/>
      <c r="B1067" s="11"/>
      <c r="C1067" s="12"/>
      <c r="E1067" s="11"/>
      <c r="H1067" s="12"/>
      <c r="I1067" s="12"/>
      <c r="K1067" s="12"/>
      <c r="L1067" s="12"/>
      <c r="M1067" s="12"/>
      <c r="N1067" s="14"/>
      <c r="R1067" s="15"/>
      <c r="S1067" s="15"/>
      <c r="T1067" s="15"/>
      <c r="U1067" s="15"/>
      <c r="V1067" s="15"/>
    </row>
    <row r="1068" spans="1:22" s="13" customFormat="1" x14ac:dyDescent="0.3">
      <c r="A1068" s="10"/>
      <c r="B1068" s="11"/>
      <c r="C1068" s="12"/>
      <c r="E1068" s="11"/>
      <c r="H1068" s="12"/>
      <c r="I1068" s="12"/>
      <c r="K1068" s="12"/>
      <c r="L1068" s="12"/>
      <c r="M1068" s="12"/>
      <c r="N1068" s="14"/>
      <c r="R1068" s="15"/>
      <c r="S1068" s="15"/>
      <c r="T1068" s="15"/>
      <c r="U1068" s="15"/>
      <c r="V1068" s="15"/>
    </row>
    <row r="1069" spans="1:22" s="13" customFormat="1" x14ac:dyDescent="0.3">
      <c r="A1069" s="10"/>
      <c r="B1069" s="11"/>
      <c r="C1069" s="12"/>
      <c r="E1069" s="11"/>
      <c r="H1069" s="12"/>
      <c r="I1069" s="12"/>
      <c r="K1069" s="12"/>
      <c r="L1069" s="12"/>
      <c r="M1069" s="12"/>
      <c r="N1069" s="14"/>
      <c r="R1069" s="15"/>
      <c r="S1069" s="15"/>
      <c r="T1069" s="15"/>
      <c r="U1069" s="15"/>
      <c r="V1069" s="15"/>
    </row>
    <row r="1070" spans="1:22" s="13" customFormat="1" x14ac:dyDescent="0.3">
      <c r="A1070" s="10"/>
      <c r="B1070" s="11"/>
      <c r="C1070" s="12"/>
      <c r="E1070" s="11"/>
      <c r="H1070" s="12"/>
      <c r="I1070" s="12"/>
      <c r="K1070" s="12"/>
      <c r="L1070" s="12"/>
      <c r="M1070" s="12"/>
      <c r="N1070" s="14"/>
      <c r="R1070" s="15"/>
      <c r="S1070" s="15"/>
      <c r="T1070" s="15"/>
      <c r="U1070" s="15"/>
      <c r="V1070" s="15"/>
    </row>
    <row r="1071" spans="1:22" s="13" customFormat="1" x14ac:dyDescent="0.3">
      <c r="A1071" s="10"/>
      <c r="B1071" s="11"/>
      <c r="C1071" s="12"/>
      <c r="E1071" s="11"/>
      <c r="H1071" s="12"/>
      <c r="I1071" s="12"/>
      <c r="K1071" s="12"/>
      <c r="L1071" s="12"/>
      <c r="M1071" s="12"/>
      <c r="N1071" s="14"/>
      <c r="R1071" s="15"/>
      <c r="S1071" s="15"/>
      <c r="T1071" s="15"/>
      <c r="U1071" s="15"/>
      <c r="V1071" s="15"/>
    </row>
    <row r="1072" spans="1:22" s="13" customFormat="1" x14ac:dyDescent="0.3">
      <c r="A1072" s="10"/>
      <c r="B1072" s="11"/>
      <c r="C1072" s="12"/>
      <c r="E1072" s="11"/>
      <c r="H1072" s="12"/>
      <c r="I1072" s="12"/>
      <c r="K1072" s="12"/>
      <c r="L1072" s="12"/>
      <c r="M1072" s="12"/>
      <c r="N1072" s="14"/>
      <c r="R1072" s="15"/>
      <c r="S1072" s="15"/>
      <c r="T1072" s="15"/>
      <c r="U1072" s="15"/>
      <c r="V1072" s="15"/>
    </row>
    <row r="1073" spans="1:22" s="13" customFormat="1" x14ac:dyDescent="0.3">
      <c r="A1073" s="10"/>
      <c r="B1073" s="11"/>
      <c r="C1073" s="12"/>
      <c r="E1073" s="11"/>
      <c r="H1073" s="12"/>
      <c r="I1073" s="12"/>
      <c r="K1073" s="12"/>
      <c r="L1073" s="12"/>
      <c r="M1073" s="12"/>
      <c r="N1073" s="14"/>
      <c r="R1073" s="15"/>
      <c r="S1073" s="15"/>
      <c r="T1073" s="15"/>
      <c r="U1073" s="15"/>
      <c r="V1073" s="15"/>
    </row>
    <row r="1074" spans="1:22" s="13" customFormat="1" x14ac:dyDescent="0.3">
      <c r="A1074" s="10"/>
      <c r="B1074" s="11"/>
      <c r="C1074" s="12"/>
      <c r="E1074" s="11"/>
      <c r="H1074" s="12"/>
      <c r="I1074" s="12"/>
      <c r="K1074" s="12"/>
      <c r="L1074" s="12"/>
      <c r="M1074" s="12"/>
      <c r="N1074" s="14"/>
      <c r="R1074" s="15"/>
      <c r="S1074" s="15"/>
      <c r="T1074" s="15"/>
      <c r="U1074" s="15"/>
      <c r="V1074" s="15"/>
    </row>
    <row r="1075" spans="1:22" s="13" customFormat="1" x14ac:dyDescent="0.3">
      <c r="A1075" s="10"/>
      <c r="B1075" s="11"/>
      <c r="C1075" s="12"/>
      <c r="E1075" s="11"/>
      <c r="H1075" s="12"/>
      <c r="I1075" s="12"/>
      <c r="K1075" s="12"/>
      <c r="L1075" s="12"/>
      <c r="M1075" s="12"/>
      <c r="N1075" s="14"/>
      <c r="R1075" s="15"/>
      <c r="S1075" s="15"/>
      <c r="T1075" s="15"/>
      <c r="U1075" s="15"/>
      <c r="V1075" s="15"/>
    </row>
    <row r="1076" spans="1:22" s="13" customFormat="1" x14ac:dyDescent="0.3">
      <c r="A1076" s="10"/>
      <c r="B1076" s="11"/>
      <c r="C1076" s="12"/>
      <c r="E1076" s="11"/>
      <c r="H1076" s="12"/>
      <c r="I1076" s="12"/>
      <c r="K1076" s="12"/>
      <c r="L1076" s="12"/>
      <c r="M1076" s="12"/>
      <c r="N1076" s="14"/>
      <c r="R1076" s="15"/>
      <c r="S1076" s="15"/>
      <c r="T1076" s="15"/>
      <c r="U1076" s="15"/>
      <c r="V1076" s="15"/>
    </row>
    <row r="1077" spans="1:22" s="13" customFormat="1" x14ac:dyDescent="0.3">
      <c r="A1077" s="10"/>
      <c r="B1077" s="11"/>
      <c r="C1077" s="12"/>
      <c r="E1077" s="11"/>
      <c r="H1077" s="12"/>
      <c r="I1077" s="12"/>
      <c r="K1077" s="12"/>
      <c r="L1077" s="12"/>
      <c r="M1077" s="12"/>
      <c r="N1077" s="14"/>
      <c r="R1077" s="15"/>
      <c r="S1077" s="15"/>
      <c r="T1077" s="15"/>
      <c r="U1077" s="15"/>
      <c r="V1077" s="15"/>
    </row>
    <row r="1078" spans="1:22" s="13" customFormat="1" x14ac:dyDescent="0.3">
      <c r="A1078" s="10"/>
      <c r="B1078" s="11"/>
      <c r="C1078" s="12"/>
      <c r="E1078" s="11"/>
      <c r="H1078" s="12"/>
      <c r="I1078" s="12"/>
      <c r="K1078" s="12"/>
      <c r="L1078" s="12"/>
      <c r="M1078" s="12"/>
      <c r="N1078" s="14"/>
      <c r="R1078" s="15"/>
      <c r="S1078" s="15"/>
      <c r="T1078" s="15"/>
      <c r="U1078" s="15"/>
      <c r="V1078" s="15"/>
    </row>
    <row r="1079" spans="1:22" s="13" customFormat="1" x14ac:dyDescent="0.3">
      <c r="A1079" s="10"/>
      <c r="B1079" s="11"/>
      <c r="C1079" s="12"/>
      <c r="E1079" s="11"/>
      <c r="H1079" s="12"/>
      <c r="I1079" s="12"/>
      <c r="K1079" s="12"/>
      <c r="L1079" s="12"/>
      <c r="M1079" s="12"/>
      <c r="N1079" s="14"/>
      <c r="R1079" s="15"/>
      <c r="S1079" s="15"/>
      <c r="T1079" s="15"/>
      <c r="U1079" s="15"/>
      <c r="V1079" s="15"/>
    </row>
    <row r="1080" spans="1:22" s="13" customFormat="1" x14ac:dyDescent="0.3">
      <c r="A1080" s="10"/>
      <c r="B1080" s="11"/>
      <c r="C1080" s="12"/>
      <c r="E1080" s="11"/>
      <c r="H1080" s="12"/>
      <c r="I1080" s="12"/>
      <c r="K1080" s="12"/>
      <c r="L1080" s="12"/>
      <c r="M1080" s="12"/>
      <c r="N1080" s="14"/>
      <c r="R1080" s="15"/>
      <c r="S1080" s="15"/>
      <c r="T1080" s="15"/>
      <c r="U1080" s="15"/>
      <c r="V1080" s="15"/>
    </row>
    <row r="1081" spans="1:22" s="13" customFormat="1" x14ac:dyDescent="0.3">
      <c r="A1081" s="10"/>
      <c r="B1081" s="11"/>
      <c r="C1081" s="12"/>
      <c r="E1081" s="11"/>
      <c r="H1081" s="12"/>
      <c r="I1081" s="12"/>
      <c r="K1081" s="12"/>
      <c r="L1081" s="12"/>
      <c r="M1081" s="12"/>
      <c r="N1081" s="14"/>
      <c r="R1081" s="15"/>
      <c r="S1081" s="15"/>
      <c r="T1081" s="15"/>
      <c r="U1081" s="15"/>
      <c r="V1081" s="15"/>
    </row>
    <row r="1082" spans="1:22" s="13" customFormat="1" x14ac:dyDescent="0.3">
      <c r="A1082" s="10"/>
      <c r="B1082" s="11"/>
      <c r="C1082" s="12"/>
      <c r="E1082" s="11"/>
      <c r="H1082" s="12"/>
      <c r="I1082" s="12"/>
      <c r="K1082" s="12"/>
      <c r="L1082" s="12"/>
      <c r="M1082" s="12"/>
      <c r="N1082" s="14"/>
      <c r="R1082" s="15"/>
      <c r="S1082" s="15"/>
      <c r="T1082" s="15"/>
      <c r="U1082" s="15"/>
      <c r="V1082" s="15"/>
    </row>
    <row r="1083" spans="1:22" s="13" customFormat="1" x14ac:dyDescent="0.3">
      <c r="A1083" s="10"/>
      <c r="B1083" s="11"/>
      <c r="C1083" s="12"/>
      <c r="E1083" s="11"/>
      <c r="H1083" s="12"/>
      <c r="I1083" s="12"/>
      <c r="K1083" s="12"/>
      <c r="L1083" s="12"/>
      <c r="M1083" s="12"/>
      <c r="N1083" s="14"/>
      <c r="R1083" s="15"/>
      <c r="S1083" s="15"/>
      <c r="T1083" s="15"/>
      <c r="U1083" s="15"/>
      <c r="V1083" s="15"/>
    </row>
    <row r="1084" spans="1:22" s="13" customFormat="1" x14ac:dyDescent="0.3">
      <c r="A1084" s="10"/>
      <c r="B1084" s="11"/>
      <c r="C1084" s="12"/>
      <c r="E1084" s="11"/>
      <c r="H1084" s="12"/>
      <c r="I1084" s="12"/>
      <c r="K1084" s="12"/>
      <c r="L1084" s="12"/>
      <c r="M1084" s="12"/>
      <c r="N1084" s="14"/>
      <c r="R1084" s="15"/>
      <c r="S1084" s="15"/>
      <c r="T1084" s="15"/>
      <c r="U1084" s="15"/>
      <c r="V1084" s="15"/>
    </row>
    <row r="1085" spans="1:22" s="13" customFormat="1" x14ac:dyDescent="0.3">
      <c r="A1085" s="10"/>
      <c r="B1085" s="11"/>
      <c r="C1085" s="12"/>
      <c r="E1085" s="11"/>
      <c r="H1085" s="12"/>
      <c r="I1085" s="12"/>
      <c r="K1085" s="12"/>
      <c r="L1085" s="12"/>
      <c r="M1085" s="12"/>
      <c r="N1085" s="14"/>
      <c r="R1085" s="15"/>
      <c r="S1085" s="15"/>
      <c r="T1085" s="15"/>
      <c r="U1085" s="15"/>
      <c r="V1085" s="15"/>
    </row>
    <row r="1086" spans="1:22" s="13" customFormat="1" x14ac:dyDescent="0.3">
      <c r="A1086" s="10"/>
      <c r="B1086" s="11"/>
      <c r="C1086" s="12"/>
      <c r="E1086" s="11"/>
      <c r="H1086" s="12"/>
      <c r="I1086" s="12"/>
      <c r="K1086" s="12"/>
      <c r="L1086" s="12"/>
      <c r="M1086" s="12"/>
      <c r="N1086" s="14"/>
      <c r="R1086" s="15"/>
      <c r="S1086" s="15"/>
      <c r="T1086" s="15"/>
      <c r="U1086" s="15"/>
      <c r="V1086" s="15"/>
    </row>
    <row r="1087" spans="1:22" s="13" customFormat="1" x14ac:dyDescent="0.3">
      <c r="A1087" s="10"/>
      <c r="B1087" s="11"/>
      <c r="C1087" s="12"/>
      <c r="E1087" s="11"/>
      <c r="H1087" s="12"/>
      <c r="I1087" s="12"/>
      <c r="K1087" s="12"/>
      <c r="L1087" s="12"/>
      <c r="M1087" s="12"/>
      <c r="N1087" s="14"/>
      <c r="R1087" s="15"/>
      <c r="S1087" s="15"/>
      <c r="T1087" s="15"/>
      <c r="U1087" s="15"/>
      <c r="V1087" s="15"/>
    </row>
    <row r="1088" spans="1:22" s="13" customFormat="1" x14ac:dyDescent="0.3">
      <c r="A1088" s="10"/>
      <c r="B1088" s="11"/>
      <c r="C1088" s="12"/>
      <c r="E1088" s="11"/>
      <c r="H1088" s="12"/>
      <c r="I1088" s="12"/>
      <c r="K1088" s="12"/>
      <c r="L1088" s="12"/>
      <c r="M1088" s="12"/>
      <c r="N1088" s="14"/>
      <c r="R1088" s="15"/>
      <c r="S1088" s="15"/>
      <c r="T1088" s="15"/>
      <c r="U1088" s="15"/>
      <c r="V1088" s="15"/>
    </row>
    <row r="1089" spans="1:22" s="13" customFormat="1" x14ac:dyDescent="0.3">
      <c r="A1089" s="10"/>
      <c r="B1089" s="11"/>
      <c r="C1089" s="12"/>
      <c r="E1089" s="11"/>
      <c r="H1089" s="12"/>
      <c r="I1089" s="12"/>
      <c r="K1089" s="12"/>
      <c r="L1089" s="12"/>
      <c r="M1089" s="12"/>
      <c r="N1089" s="14"/>
      <c r="R1089" s="15"/>
      <c r="S1089" s="15"/>
      <c r="T1089" s="15"/>
      <c r="U1089" s="15"/>
      <c r="V1089" s="15"/>
    </row>
    <row r="1090" spans="1:22" s="13" customFormat="1" x14ac:dyDescent="0.3">
      <c r="A1090" s="10"/>
      <c r="B1090" s="11"/>
      <c r="C1090" s="12"/>
      <c r="E1090" s="11"/>
      <c r="H1090" s="12"/>
      <c r="I1090" s="12"/>
      <c r="K1090" s="12"/>
      <c r="L1090" s="12"/>
      <c r="M1090" s="12"/>
      <c r="N1090" s="14"/>
      <c r="R1090" s="15"/>
      <c r="S1090" s="15"/>
      <c r="T1090" s="15"/>
      <c r="U1090" s="15"/>
      <c r="V1090" s="15"/>
    </row>
    <row r="1091" spans="1:22" s="13" customFormat="1" x14ac:dyDescent="0.3">
      <c r="A1091" s="10"/>
      <c r="B1091" s="11"/>
      <c r="C1091" s="12"/>
      <c r="E1091" s="11"/>
      <c r="H1091" s="12"/>
      <c r="I1091" s="12"/>
      <c r="K1091" s="12"/>
      <c r="L1091" s="12"/>
      <c r="M1091" s="12"/>
      <c r="N1091" s="14"/>
      <c r="R1091" s="15"/>
      <c r="S1091" s="15"/>
      <c r="T1091" s="15"/>
      <c r="U1091" s="15"/>
      <c r="V1091" s="15"/>
    </row>
    <row r="1092" spans="1:22" s="13" customFormat="1" x14ac:dyDescent="0.3">
      <c r="A1092" s="10"/>
      <c r="B1092" s="11"/>
      <c r="C1092" s="12"/>
      <c r="E1092" s="11"/>
      <c r="H1092" s="12"/>
      <c r="I1092" s="12"/>
      <c r="K1092" s="12"/>
      <c r="L1092" s="12"/>
      <c r="M1092" s="12"/>
      <c r="N1092" s="14"/>
      <c r="R1092" s="15"/>
      <c r="S1092" s="15"/>
      <c r="T1092" s="15"/>
      <c r="U1092" s="15"/>
      <c r="V1092" s="15"/>
    </row>
    <row r="1093" spans="1:22" s="13" customFormat="1" x14ac:dyDescent="0.3">
      <c r="A1093" s="10"/>
      <c r="B1093" s="11"/>
      <c r="C1093" s="12"/>
      <c r="E1093" s="11"/>
      <c r="H1093" s="12"/>
      <c r="I1093" s="12"/>
      <c r="K1093" s="12"/>
      <c r="L1093" s="12"/>
      <c r="M1093" s="12"/>
      <c r="N1093" s="14"/>
      <c r="R1093" s="15"/>
      <c r="S1093" s="15"/>
      <c r="T1093" s="15"/>
      <c r="U1093" s="15"/>
      <c r="V1093" s="15"/>
    </row>
    <row r="1094" spans="1:22" s="13" customFormat="1" x14ac:dyDescent="0.3">
      <c r="A1094" s="10"/>
      <c r="B1094" s="11"/>
      <c r="C1094" s="12"/>
      <c r="E1094" s="11"/>
      <c r="H1094" s="12"/>
      <c r="I1094" s="12"/>
      <c r="K1094" s="12"/>
      <c r="L1094" s="12"/>
      <c r="M1094" s="12"/>
      <c r="N1094" s="14"/>
      <c r="R1094" s="15"/>
      <c r="S1094" s="15"/>
      <c r="T1094" s="15"/>
      <c r="U1094" s="15"/>
      <c r="V1094" s="15"/>
    </row>
    <row r="1095" spans="1:22" s="13" customFormat="1" x14ac:dyDescent="0.3">
      <c r="A1095" s="10"/>
      <c r="B1095" s="11"/>
      <c r="C1095" s="12"/>
      <c r="E1095" s="11"/>
      <c r="H1095" s="12"/>
      <c r="I1095" s="12"/>
      <c r="K1095" s="12"/>
      <c r="L1095" s="12"/>
      <c r="M1095" s="12"/>
      <c r="N1095" s="14"/>
      <c r="R1095" s="15"/>
      <c r="S1095" s="15"/>
      <c r="T1095" s="15"/>
      <c r="U1095" s="15"/>
      <c r="V1095" s="15"/>
    </row>
    <row r="1096" spans="1:22" s="13" customFormat="1" x14ac:dyDescent="0.3">
      <c r="A1096" s="10"/>
      <c r="B1096" s="11"/>
      <c r="C1096" s="12"/>
      <c r="E1096" s="11"/>
      <c r="H1096" s="12"/>
      <c r="I1096" s="12"/>
      <c r="K1096" s="12"/>
      <c r="L1096" s="12"/>
      <c r="M1096" s="12"/>
      <c r="N1096" s="14"/>
      <c r="R1096" s="15"/>
      <c r="S1096" s="15"/>
      <c r="T1096" s="15"/>
      <c r="U1096" s="15"/>
      <c r="V1096" s="15"/>
    </row>
    <row r="1097" spans="1:22" s="13" customFormat="1" x14ac:dyDescent="0.3">
      <c r="A1097" s="10"/>
      <c r="B1097" s="11"/>
      <c r="C1097" s="12"/>
      <c r="E1097" s="11"/>
      <c r="H1097" s="12"/>
      <c r="I1097" s="12"/>
      <c r="K1097" s="12"/>
      <c r="L1097" s="12"/>
      <c r="M1097" s="12"/>
      <c r="N1097" s="14"/>
      <c r="R1097" s="15"/>
      <c r="S1097" s="15"/>
      <c r="T1097" s="15"/>
      <c r="U1097" s="15"/>
      <c r="V1097" s="15"/>
    </row>
    <row r="1098" spans="1:22" s="13" customFormat="1" x14ac:dyDescent="0.3">
      <c r="A1098" s="10"/>
      <c r="B1098" s="11"/>
      <c r="C1098" s="12"/>
      <c r="E1098" s="11"/>
      <c r="H1098" s="12"/>
      <c r="I1098" s="12"/>
      <c r="K1098" s="12"/>
      <c r="L1098" s="12"/>
      <c r="M1098" s="12"/>
      <c r="N1098" s="14"/>
      <c r="R1098" s="15"/>
      <c r="S1098" s="15"/>
      <c r="T1098" s="15"/>
      <c r="U1098" s="15"/>
      <c r="V1098" s="15"/>
    </row>
    <row r="1099" spans="1:22" s="13" customFormat="1" x14ac:dyDescent="0.3">
      <c r="A1099" s="10"/>
      <c r="B1099" s="11"/>
      <c r="C1099" s="12"/>
      <c r="E1099" s="11"/>
      <c r="H1099" s="12"/>
      <c r="I1099" s="12"/>
      <c r="K1099" s="12"/>
      <c r="L1099" s="12"/>
      <c r="M1099" s="12"/>
      <c r="N1099" s="14"/>
      <c r="R1099" s="15"/>
      <c r="S1099" s="15"/>
      <c r="T1099" s="15"/>
      <c r="U1099" s="15"/>
      <c r="V1099" s="15"/>
    </row>
    <row r="1100" spans="1:22" s="13" customFormat="1" x14ac:dyDescent="0.3">
      <c r="A1100" s="10"/>
      <c r="B1100" s="11"/>
      <c r="C1100" s="12"/>
      <c r="E1100" s="11"/>
      <c r="H1100" s="12"/>
      <c r="I1100" s="12"/>
      <c r="K1100" s="12"/>
      <c r="L1100" s="12"/>
      <c r="M1100" s="12"/>
      <c r="N1100" s="14"/>
      <c r="R1100" s="15"/>
      <c r="S1100" s="15"/>
      <c r="T1100" s="15"/>
      <c r="U1100" s="15"/>
      <c r="V1100" s="15"/>
    </row>
    <row r="1101" spans="1:22" s="13" customFormat="1" x14ac:dyDescent="0.3">
      <c r="A1101" s="10"/>
      <c r="B1101" s="11"/>
      <c r="C1101" s="12"/>
      <c r="E1101" s="11"/>
      <c r="H1101" s="12"/>
      <c r="I1101" s="12"/>
      <c r="K1101" s="12"/>
      <c r="L1101" s="12"/>
      <c r="M1101" s="12"/>
      <c r="N1101" s="14"/>
      <c r="R1101" s="15"/>
      <c r="S1101" s="15"/>
      <c r="T1101" s="15"/>
      <c r="U1101" s="15"/>
      <c r="V1101" s="15"/>
    </row>
    <row r="1102" spans="1:22" s="13" customFormat="1" x14ac:dyDescent="0.3">
      <c r="A1102" s="10"/>
      <c r="B1102" s="11"/>
      <c r="C1102" s="12"/>
      <c r="E1102" s="11"/>
      <c r="H1102" s="12"/>
      <c r="I1102" s="12"/>
      <c r="K1102" s="12"/>
      <c r="L1102" s="12"/>
      <c r="M1102" s="12"/>
      <c r="N1102" s="14"/>
      <c r="R1102" s="15"/>
      <c r="S1102" s="15"/>
      <c r="T1102" s="15"/>
      <c r="U1102" s="15"/>
      <c r="V1102" s="15"/>
    </row>
    <row r="1103" spans="1:22" s="13" customFormat="1" x14ac:dyDescent="0.3">
      <c r="A1103" s="10"/>
      <c r="B1103" s="11"/>
      <c r="C1103" s="12"/>
      <c r="E1103" s="11"/>
      <c r="H1103" s="12"/>
      <c r="I1103" s="12"/>
      <c r="K1103" s="12"/>
      <c r="L1103" s="12"/>
      <c r="M1103" s="12"/>
      <c r="N1103" s="14"/>
      <c r="R1103" s="15"/>
      <c r="S1103" s="15"/>
      <c r="T1103" s="15"/>
      <c r="U1103" s="15"/>
      <c r="V1103" s="15"/>
    </row>
    <row r="1104" spans="1:22" s="13" customFormat="1" x14ac:dyDescent="0.3">
      <c r="A1104" s="10"/>
      <c r="B1104" s="11"/>
      <c r="C1104" s="12"/>
      <c r="E1104" s="11"/>
      <c r="H1104" s="12"/>
      <c r="I1104" s="12"/>
      <c r="K1104" s="12"/>
      <c r="L1104" s="12"/>
      <c r="M1104" s="12"/>
      <c r="N1104" s="14"/>
      <c r="R1104" s="15"/>
      <c r="S1104" s="15"/>
      <c r="T1104" s="15"/>
      <c r="U1104" s="15"/>
      <c r="V1104" s="15"/>
    </row>
    <row r="1105" spans="1:22" s="13" customFormat="1" x14ac:dyDescent="0.3">
      <c r="A1105" s="10"/>
      <c r="B1105" s="11"/>
      <c r="C1105" s="12"/>
      <c r="E1105" s="11"/>
      <c r="H1105" s="12"/>
      <c r="I1105" s="12"/>
      <c r="K1105" s="12"/>
      <c r="L1105" s="12"/>
      <c r="M1105" s="12"/>
      <c r="N1105" s="14"/>
      <c r="R1105" s="15"/>
      <c r="S1105" s="15"/>
      <c r="T1105" s="15"/>
      <c r="U1105" s="15"/>
      <c r="V1105" s="15"/>
    </row>
    <row r="1106" spans="1:22" s="13" customFormat="1" x14ac:dyDescent="0.3">
      <c r="A1106" s="10"/>
      <c r="B1106" s="11"/>
      <c r="C1106" s="12"/>
      <c r="E1106" s="11"/>
      <c r="H1106" s="12"/>
      <c r="I1106" s="12"/>
      <c r="K1106" s="12"/>
      <c r="L1106" s="12"/>
      <c r="M1106" s="12"/>
      <c r="N1106" s="14"/>
      <c r="R1106" s="15"/>
      <c r="S1106" s="15"/>
      <c r="T1106" s="15"/>
      <c r="U1106" s="15"/>
      <c r="V1106" s="15"/>
    </row>
    <row r="1107" spans="1:22" s="13" customFormat="1" x14ac:dyDescent="0.3">
      <c r="A1107" s="10"/>
      <c r="B1107" s="11"/>
      <c r="C1107" s="12"/>
      <c r="E1107" s="11"/>
      <c r="H1107" s="12"/>
      <c r="I1107" s="12"/>
      <c r="K1107" s="12"/>
      <c r="L1107" s="12"/>
      <c r="M1107" s="12"/>
      <c r="N1107" s="14"/>
      <c r="R1107" s="15"/>
      <c r="S1107" s="15"/>
      <c r="T1107" s="15"/>
      <c r="U1107" s="15"/>
      <c r="V1107" s="15"/>
    </row>
    <row r="1108" spans="1:22" s="13" customFormat="1" x14ac:dyDescent="0.3">
      <c r="A1108" s="10"/>
      <c r="B1108" s="11"/>
      <c r="C1108" s="12"/>
      <c r="E1108" s="11"/>
      <c r="H1108" s="12"/>
      <c r="I1108" s="12"/>
      <c r="K1108" s="12"/>
      <c r="L1108" s="12"/>
      <c r="M1108" s="12"/>
      <c r="N1108" s="14"/>
      <c r="R1108" s="15"/>
      <c r="S1108" s="15"/>
      <c r="T1108" s="15"/>
      <c r="U1108" s="15"/>
      <c r="V1108" s="15"/>
    </row>
    <row r="1109" spans="1:22" s="13" customFormat="1" x14ac:dyDescent="0.3">
      <c r="A1109" s="10"/>
      <c r="B1109" s="11"/>
      <c r="C1109" s="12"/>
      <c r="E1109" s="11"/>
      <c r="H1109" s="12"/>
      <c r="I1109" s="12"/>
      <c r="K1109" s="12"/>
      <c r="L1109" s="12"/>
      <c r="M1109" s="12"/>
      <c r="N1109" s="14"/>
      <c r="R1109" s="15"/>
      <c r="S1109" s="15"/>
      <c r="T1109" s="15"/>
      <c r="U1109" s="15"/>
      <c r="V1109" s="15"/>
    </row>
    <row r="1110" spans="1:22" s="13" customFormat="1" x14ac:dyDescent="0.3">
      <c r="A1110" s="10"/>
      <c r="B1110" s="11"/>
      <c r="C1110" s="12"/>
      <c r="E1110" s="11"/>
      <c r="H1110" s="12"/>
      <c r="I1110" s="12"/>
      <c r="K1110" s="12"/>
      <c r="L1110" s="12"/>
      <c r="M1110" s="12"/>
      <c r="N1110" s="14"/>
      <c r="R1110" s="15"/>
      <c r="S1110" s="15"/>
      <c r="T1110" s="15"/>
      <c r="U1110" s="15"/>
      <c r="V1110" s="15"/>
    </row>
    <row r="1111" spans="1:22" s="13" customFormat="1" x14ac:dyDescent="0.3">
      <c r="A1111" s="10"/>
      <c r="B1111" s="11"/>
      <c r="C1111" s="12"/>
      <c r="E1111" s="11"/>
      <c r="H1111" s="12"/>
      <c r="I1111" s="12"/>
      <c r="K1111" s="12"/>
      <c r="L1111" s="12"/>
      <c r="M1111" s="12"/>
      <c r="N1111" s="14"/>
      <c r="R1111" s="15"/>
      <c r="S1111" s="15"/>
      <c r="T1111" s="15"/>
      <c r="U1111" s="15"/>
      <c r="V1111" s="15"/>
    </row>
    <row r="1112" spans="1:22" s="13" customFormat="1" x14ac:dyDescent="0.3">
      <c r="A1112" s="10"/>
      <c r="B1112" s="11"/>
      <c r="C1112" s="12"/>
      <c r="E1112" s="11"/>
      <c r="H1112" s="12"/>
      <c r="I1112" s="12"/>
      <c r="K1112" s="12"/>
      <c r="L1112" s="12"/>
      <c r="M1112" s="12"/>
      <c r="N1112" s="14"/>
      <c r="R1112" s="15"/>
      <c r="S1112" s="15"/>
      <c r="T1112" s="15"/>
      <c r="U1112" s="15"/>
      <c r="V1112" s="15"/>
    </row>
    <row r="1113" spans="1:22" s="13" customFormat="1" x14ac:dyDescent="0.3">
      <c r="A1113" s="10"/>
      <c r="B1113" s="11"/>
      <c r="C1113" s="12"/>
      <c r="E1113" s="11"/>
      <c r="H1113" s="12"/>
      <c r="I1113" s="12"/>
      <c r="K1113" s="12"/>
      <c r="L1113" s="12"/>
      <c r="M1113" s="12"/>
      <c r="N1113" s="14"/>
      <c r="R1113" s="15"/>
      <c r="S1113" s="15"/>
      <c r="T1113" s="15"/>
      <c r="U1113" s="15"/>
      <c r="V1113" s="15"/>
    </row>
    <row r="1114" spans="1:22" s="13" customFormat="1" x14ac:dyDescent="0.3">
      <c r="A1114" s="10"/>
      <c r="B1114" s="11"/>
      <c r="C1114" s="12"/>
      <c r="E1114" s="11"/>
      <c r="H1114" s="12"/>
      <c r="I1114" s="12"/>
      <c r="K1114" s="12"/>
      <c r="L1114" s="12"/>
      <c r="M1114" s="12"/>
      <c r="N1114" s="14"/>
      <c r="R1114" s="15"/>
      <c r="S1114" s="15"/>
      <c r="T1114" s="15"/>
      <c r="U1114" s="15"/>
      <c r="V1114" s="15"/>
    </row>
    <row r="1115" spans="1:22" s="13" customFormat="1" x14ac:dyDescent="0.3">
      <c r="A1115" s="10"/>
      <c r="B1115" s="11"/>
      <c r="C1115" s="12"/>
      <c r="E1115" s="11"/>
      <c r="H1115" s="12"/>
      <c r="I1115" s="12"/>
      <c r="K1115" s="12"/>
      <c r="L1115" s="12"/>
      <c r="M1115" s="12"/>
      <c r="N1115" s="14"/>
      <c r="R1115" s="15"/>
      <c r="S1115" s="15"/>
      <c r="T1115" s="15"/>
      <c r="U1115" s="15"/>
      <c r="V1115" s="15"/>
    </row>
    <row r="1116" spans="1:22" s="13" customFormat="1" x14ac:dyDescent="0.3">
      <c r="A1116" s="10"/>
      <c r="B1116" s="11"/>
      <c r="C1116" s="12"/>
      <c r="E1116" s="11"/>
      <c r="H1116" s="12"/>
      <c r="I1116" s="12"/>
      <c r="K1116" s="12"/>
      <c r="L1116" s="12"/>
      <c r="M1116" s="12"/>
      <c r="N1116" s="14"/>
      <c r="R1116" s="15"/>
      <c r="S1116" s="15"/>
      <c r="T1116" s="15"/>
      <c r="U1116" s="15"/>
      <c r="V1116" s="15"/>
    </row>
    <row r="1117" spans="1:22" s="13" customFormat="1" x14ac:dyDescent="0.3">
      <c r="A1117" s="10"/>
      <c r="B1117" s="11"/>
      <c r="C1117" s="12"/>
      <c r="E1117" s="11"/>
      <c r="H1117" s="12"/>
      <c r="I1117" s="12"/>
      <c r="K1117" s="12"/>
      <c r="L1117" s="12"/>
      <c r="M1117" s="12"/>
      <c r="N1117" s="14"/>
      <c r="R1117" s="15"/>
      <c r="S1117" s="15"/>
      <c r="T1117" s="15"/>
      <c r="U1117" s="15"/>
      <c r="V1117" s="15"/>
    </row>
    <row r="1118" spans="1:22" s="13" customFormat="1" x14ac:dyDescent="0.3">
      <c r="A1118" s="10"/>
      <c r="B1118" s="11"/>
      <c r="C1118" s="12"/>
      <c r="E1118" s="11"/>
      <c r="H1118" s="12"/>
      <c r="I1118" s="12"/>
      <c r="K1118" s="12"/>
      <c r="L1118" s="12"/>
      <c r="M1118" s="12"/>
      <c r="N1118" s="14"/>
      <c r="R1118" s="15"/>
      <c r="S1118" s="15"/>
      <c r="T1118" s="15"/>
      <c r="U1118" s="15"/>
      <c r="V1118" s="15"/>
    </row>
    <row r="1119" spans="1:22" s="13" customFormat="1" x14ac:dyDescent="0.3">
      <c r="A1119" s="10"/>
      <c r="B1119" s="11"/>
      <c r="C1119" s="12"/>
      <c r="E1119" s="11"/>
      <c r="H1119" s="12"/>
      <c r="I1119" s="12"/>
      <c r="K1119" s="12"/>
      <c r="L1119" s="12"/>
      <c r="M1119" s="12"/>
      <c r="N1119" s="14"/>
      <c r="R1119" s="15"/>
      <c r="S1119" s="15"/>
      <c r="T1119" s="15"/>
      <c r="U1119" s="15"/>
      <c r="V1119" s="15"/>
    </row>
    <row r="1120" spans="1:22" s="13" customFormat="1" x14ac:dyDescent="0.3">
      <c r="A1120" s="10"/>
      <c r="B1120" s="11"/>
      <c r="C1120" s="12"/>
      <c r="E1120" s="11"/>
      <c r="H1120" s="12"/>
      <c r="I1120" s="12"/>
      <c r="K1120" s="12"/>
      <c r="L1120" s="12"/>
      <c r="M1120" s="12"/>
      <c r="N1120" s="14"/>
      <c r="R1120" s="15"/>
      <c r="S1120" s="15"/>
      <c r="T1120" s="15"/>
      <c r="U1120" s="15"/>
      <c r="V1120" s="15"/>
    </row>
    <row r="1121" spans="1:22" s="13" customFormat="1" x14ac:dyDescent="0.3">
      <c r="A1121" s="10"/>
      <c r="B1121" s="11"/>
      <c r="C1121" s="12"/>
      <c r="E1121" s="11"/>
      <c r="H1121" s="12"/>
      <c r="I1121" s="12"/>
      <c r="K1121" s="12"/>
      <c r="L1121" s="12"/>
      <c r="M1121" s="12"/>
      <c r="N1121" s="14"/>
      <c r="R1121" s="15"/>
      <c r="S1121" s="15"/>
      <c r="T1121" s="15"/>
      <c r="U1121" s="15"/>
      <c r="V1121" s="15"/>
    </row>
    <row r="1122" spans="1:22" s="13" customFormat="1" x14ac:dyDescent="0.3">
      <c r="A1122" s="10"/>
      <c r="B1122" s="11"/>
      <c r="C1122" s="12"/>
      <c r="E1122" s="11"/>
      <c r="H1122" s="12"/>
      <c r="I1122" s="12"/>
      <c r="K1122" s="12"/>
      <c r="L1122" s="12"/>
      <c r="M1122" s="12"/>
      <c r="N1122" s="14"/>
      <c r="R1122" s="15"/>
      <c r="S1122" s="15"/>
      <c r="T1122" s="15"/>
      <c r="U1122" s="15"/>
      <c r="V1122" s="15"/>
    </row>
    <row r="1123" spans="1:22" s="13" customFormat="1" x14ac:dyDescent="0.3">
      <c r="A1123" s="10"/>
      <c r="B1123" s="11"/>
      <c r="C1123" s="12"/>
      <c r="E1123" s="11"/>
      <c r="H1123" s="12"/>
      <c r="I1123" s="12"/>
      <c r="K1123" s="12"/>
      <c r="L1123" s="12"/>
      <c r="M1123" s="12"/>
      <c r="N1123" s="14"/>
      <c r="R1123" s="15"/>
      <c r="S1123" s="15"/>
      <c r="T1123" s="15"/>
      <c r="U1123" s="15"/>
      <c r="V1123" s="15"/>
    </row>
    <row r="1124" spans="1:22" s="13" customFormat="1" x14ac:dyDescent="0.3">
      <c r="A1124" s="10"/>
      <c r="B1124" s="11"/>
      <c r="C1124" s="12"/>
      <c r="E1124" s="11"/>
      <c r="H1124" s="12"/>
      <c r="I1124" s="12"/>
      <c r="K1124" s="12"/>
      <c r="L1124" s="12"/>
      <c r="M1124" s="12"/>
      <c r="N1124" s="14"/>
      <c r="R1124" s="15"/>
      <c r="S1124" s="15"/>
      <c r="T1124" s="15"/>
      <c r="U1124" s="15"/>
      <c r="V1124" s="15"/>
    </row>
    <row r="1125" spans="1:22" s="13" customFormat="1" x14ac:dyDescent="0.3">
      <c r="A1125" s="10"/>
      <c r="B1125" s="11"/>
      <c r="C1125" s="12"/>
      <c r="E1125" s="11"/>
      <c r="H1125" s="12"/>
      <c r="I1125" s="12"/>
      <c r="K1125" s="12"/>
      <c r="L1125" s="12"/>
      <c r="M1125" s="12"/>
      <c r="N1125" s="14"/>
      <c r="R1125" s="15"/>
      <c r="S1125" s="15"/>
      <c r="T1125" s="15"/>
      <c r="U1125" s="15"/>
      <c r="V1125" s="15"/>
    </row>
    <row r="1126" spans="1:22" s="13" customFormat="1" x14ac:dyDescent="0.3">
      <c r="A1126" s="10"/>
      <c r="B1126" s="11"/>
      <c r="C1126" s="12"/>
      <c r="E1126" s="11"/>
      <c r="H1126" s="12"/>
      <c r="I1126" s="12"/>
      <c r="K1126" s="12"/>
      <c r="L1126" s="12"/>
      <c r="M1126" s="12"/>
      <c r="N1126" s="14"/>
      <c r="R1126" s="15"/>
      <c r="S1126" s="15"/>
      <c r="T1126" s="15"/>
      <c r="U1126" s="15"/>
      <c r="V1126" s="15"/>
    </row>
    <row r="1127" spans="1:22" s="13" customFormat="1" x14ac:dyDescent="0.3">
      <c r="A1127" s="10"/>
      <c r="B1127" s="11"/>
      <c r="C1127" s="12"/>
      <c r="E1127" s="11"/>
      <c r="H1127" s="12"/>
      <c r="I1127" s="12"/>
      <c r="K1127" s="12"/>
      <c r="L1127" s="12"/>
      <c r="M1127" s="12"/>
      <c r="N1127" s="14"/>
      <c r="R1127" s="15"/>
      <c r="S1127" s="15"/>
      <c r="T1127" s="15"/>
      <c r="U1127" s="15"/>
      <c r="V1127" s="15"/>
    </row>
    <row r="1128" spans="1:22" s="13" customFormat="1" x14ac:dyDescent="0.3">
      <c r="A1128" s="10"/>
      <c r="B1128" s="11"/>
      <c r="C1128" s="12"/>
      <c r="E1128" s="11"/>
      <c r="H1128" s="12"/>
      <c r="I1128" s="12"/>
      <c r="K1128" s="12"/>
      <c r="L1128" s="12"/>
      <c r="M1128" s="12"/>
      <c r="N1128" s="14"/>
      <c r="R1128" s="15"/>
      <c r="S1128" s="15"/>
      <c r="T1128" s="15"/>
      <c r="U1128" s="15"/>
      <c r="V1128" s="15"/>
    </row>
    <row r="1129" spans="1:22" s="13" customFormat="1" x14ac:dyDescent="0.3">
      <c r="A1129" s="10"/>
      <c r="B1129" s="11"/>
      <c r="C1129" s="12"/>
      <c r="E1129" s="11"/>
      <c r="H1129" s="12"/>
      <c r="I1129" s="12"/>
      <c r="K1129" s="12"/>
      <c r="L1129" s="12"/>
      <c r="M1129" s="12"/>
      <c r="N1129" s="14"/>
      <c r="R1129" s="15"/>
      <c r="S1129" s="15"/>
      <c r="T1129" s="15"/>
      <c r="U1129" s="15"/>
      <c r="V1129" s="15"/>
    </row>
    <row r="1130" spans="1:22" s="13" customFormat="1" x14ac:dyDescent="0.3">
      <c r="A1130" s="10"/>
      <c r="B1130" s="11"/>
      <c r="C1130" s="12"/>
      <c r="E1130" s="11"/>
      <c r="H1130" s="12"/>
      <c r="I1130" s="12"/>
      <c r="K1130" s="12"/>
      <c r="L1130" s="12"/>
      <c r="M1130" s="12"/>
      <c r="N1130" s="14"/>
      <c r="R1130" s="15"/>
      <c r="S1130" s="15"/>
      <c r="T1130" s="15"/>
      <c r="U1130" s="15"/>
      <c r="V1130" s="15"/>
    </row>
    <row r="1131" spans="1:22" s="13" customFormat="1" x14ac:dyDescent="0.3">
      <c r="A1131" s="10"/>
      <c r="B1131" s="11"/>
      <c r="C1131" s="12"/>
      <c r="E1131" s="11"/>
      <c r="H1131" s="12"/>
      <c r="I1131" s="12"/>
      <c r="K1131" s="12"/>
      <c r="L1131" s="12"/>
      <c r="M1131" s="12"/>
      <c r="N1131" s="14"/>
      <c r="R1131" s="15"/>
      <c r="S1131" s="15"/>
      <c r="T1131" s="15"/>
      <c r="U1131" s="15"/>
      <c r="V1131" s="15"/>
    </row>
    <row r="1132" spans="1:22" s="13" customFormat="1" x14ac:dyDescent="0.3">
      <c r="A1132" s="10"/>
      <c r="B1132" s="11"/>
      <c r="C1132" s="12"/>
      <c r="E1132" s="11"/>
      <c r="H1132" s="12"/>
      <c r="I1132" s="12"/>
      <c r="K1132" s="12"/>
      <c r="L1132" s="12"/>
      <c r="M1132" s="12"/>
      <c r="N1132" s="14"/>
      <c r="R1132" s="15"/>
      <c r="S1132" s="15"/>
      <c r="T1132" s="15"/>
      <c r="U1132" s="15"/>
      <c r="V1132" s="15"/>
    </row>
    <row r="1133" spans="1:22" s="13" customFormat="1" x14ac:dyDescent="0.3">
      <c r="A1133" s="10"/>
      <c r="B1133" s="11"/>
      <c r="C1133" s="12"/>
      <c r="E1133" s="11"/>
      <c r="H1133" s="12"/>
      <c r="I1133" s="12"/>
      <c r="K1133" s="12"/>
      <c r="L1133" s="12"/>
      <c r="M1133" s="12"/>
      <c r="N1133" s="14"/>
      <c r="R1133" s="15"/>
      <c r="S1133" s="15"/>
      <c r="T1133" s="15"/>
      <c r="U1133" s="15"/>
      <c r="V1133" s="15"/>
    </row>
    <row r="1134" spans="1:22" s="13" customFormat="1" x14ac:dyDescent="0.3">
      <c r="A1134" s="10"/>
      <c r="B1134" s="11"/>
      <c r="C1134" s="12"/>
      <c r="E1134" s="11"/>
      <c r="H1134" s="12"/>
      <c r="I1134" s="12"/>
      <c r="K1134" s="12"/>
      <c r="L1134" s="12"/>
      <c r="M1134" s="12"/>
      <c r="N1134" s="14"/>
      <c r="R1134" s="15"/>
      <c r="S1134" s="15"/>
      <c r="T1134" s="15"/>
      <c r="U1134" s="15"/>
      <c r="V1134" s="15"/>
    </row>
    <row r="1135" spans="1:22" s="13" customFormat="1" x14ac:dyDescent="0.3">
      <c r="A1135" s="10"/>
      <c r="B1135" s="11"/>
      <c r="C1135" s="12"/>
      <c r="E1135" s="11"/>
      <c r="H1135" s="12"/>
      <c r="I1135" s="12"/>
      <c r="K1135" s="12"/>
      <c r="L1135" s="12"/>
      <c r="M1135" s="12"/>
      <c r="N1135" s="14"/>
      <c r="R1135" s="15"/>
      <c r="S1135" s="15"/>
      <c r="T1135" s="15"/>
      <c r="U1135" s="15"/>
      <c r="V1135" s="15"/>
    </row>
    <row r="1136" spans="1:22" s="13" customFormat="1" x14ac:dyDescent="0.3">
      <c r="A1136" s="10"/>
      <c r="B1136" s="11"/>
      <c r="C1136" s="12"/>
      <c r="E1136" s="11"/>
      <c r="H1136" s="12"/>
      <c r="I1136" s="12"/>
      <c r="K1136" s="12"/>
      <c r="L1136" s="12"/>
      <c r="M1136" s="12"/>
      <c r="N1136" s="14"/>
      <c r="R1136" s="15"/>
      <c r="S1136" s="15"/>
      <c r="T1136" s="15"/>
      <c r="U1136" s="15"/>
      <c r="V1136" s="15"/>
    </row>
    <row r="1137" spans="1:22" s="13" customFormat="1" x14ac:dyDescent="0.3">
      <c r="A1137" s="10"/>
      <c r="B1137" s="11"/>
      <c r="C1137" s="12"/>
      <c r="E1137" s="11"/>
      <c r="H1137" s="12"/>
      <c r="I1137" s="12"/>
      <c r="K1137" s="12"/>
      <c r="L1137" s="12"/>
      <c r="M1137" s="12"/>
      <c r="N1137" s="14"/>
      <c r="R1137" s="15"/>
      <c r="S1137" s="15"/>
      <c r="T1137" s="15"/>
      <c r="U1137" s="15"/>
      <c r="V1137" s="15"/>
    </row>
    <row r="1138" spans="1:22" s="13" customFormat="1" x14ac:dyDescent="0.3">
      <c r="A1138" s="10"/>
      <c r="B1138" s="11"/>
      <c r="C1138" s="12"/>
      <c r="E1138" s="11"/>
      <c r="H1138" s="12"/>
      <c r="I1138" s="12"/>
      <c r="K1138" s="12"/>
      <c r="L1138" s="12"/>
      <c r="M1138" s="12"/>
      <c r="N1138" s="14"/>
      <c r="R1138" s="15"/>
      <c r="S1138" s="15"/>
      <c r="T1138" s="15"/>
      <c r="U1138" s="15"/>
      <c r="V1138" s="15"/>
    </row>
    <row r="1139" spans="1:22" s="13" customFormat="1" x14ac:dyDescent="0.3">
      <c r="A1139" s="10"/>
      <c r="B1139" s="11"/>
      <c r="C1139" s="12"/>
      <c r="E1139" s="11"/>
      <c r="H1139" s="12"/>
      <c r="I1139" s="12"/>
      <c r="K1139" s="12"/>
      <c r="L1139" s="12"/>
      <c r="M1139" s="12"/>
      <c r="N1139" s="14"/>
      <c r="R1139" s="15"/>
      <c r="S1139" s="15"/>
      <c r="T1139" s="15"/>
      <c r="U1139" s="15"/>
      <c r="V1139" s="15"/>
    </row>
    <row r="1140" spans="1:22" s="13" customFormat="1" x14ac:dyDescent="0.3">
      <c r="A1140" s="10"/>
      <c r="B1140" s="11"/>
      <c r="C1140" s="12"/>
      <c r="E1140" s="11"/>
      <c r="H1140" s="12"/>
      <c r="I1140" s="12"/>
      <c r="K1140" s="12"/>
      <c r="L1140" s="12"/>
      <c r="M1140" s="12"/>
      <c r="N1140" s="14"/>
      <c r="R1140" s="15"/>
      <c r="S1140" s="15"/>
      <c r="T1140" s="15"/>
      <c r="U1140" s="15"/>
      <c r="V1140" s="15"/>
    </row>
    <row r="1141" spans="1:22" s="13" customFormat="1" x14ac:dyDescent="0.3">
      <c r="A1141" s="10"/>
      <c r="B1141" s="11"/>
      <c r="C1141" s="12"/>
      <c r="E1141" s="11"/>
      <c r="H1141" s="12"/>
      <c r="I1141" s="12"/>
      <c r="K1141" s="12"/>
      <c r="L1141" s="12"/>
      <c r="M1141" s="12"/>
      <c r="N1141" s="14"/>
      <c r="R1141" s="15"/>
      <c r="S1141" s="15"/>
      <c r="T1141" s="15"/>
      <c r="U1141" s="15"/>
      <c r="V1141" s="15"/>
    </row>
    <row r="1142" spans="1:22" s="13" customFormat="1" x14ac:dyDescent="0.3">
      <c r="A1142" s="10"/>
      <c r="B1142" s="11"/>
      <c r="C1142" s="12"/>
      <c r="E1142" s="11"/>
      <c r="H1142" s="12"/>
      <c r="I1142" s="12"/>
      <c r="K1142" s="12"/>
      <c r="L1142" s="12"/>
      <c r="M1142" s="12"/>
      <c r="N1142" s="14"/>
      <c r="R1142" s="15"/>
      <c r="S1142" s="15"/>
      <c r="T1142" s="15"/>
      <c r="U1142" s="15"/>
      <c r="V1142" s="15"/>
    </row>
    <row r="1143" spans="1:22" s="13" customFormat="1" x14ac:dyDescent="0.3">
      <c r="A1143" s="10"/>
      <c r="B1143" s="11"/>
      <c r="C1143" s="12"/>
      <c r="E1143" s="11"/>
      <c r="H1143" s="12"/>
      <c r="I1143" s="12"/>
      <c r="K1143" s="12"/>
      <c r="L1143" s="12"/>
      <c r="M1143" s="12"/>
      <c r="N1143" s="14"/>
      <c r="R1143" s="15"/>
      <c r="S1143" s="15"/>
      <c r="T1143" s="15"/>
      <c r="U1143" s="15"/>
      <c r="V1143" s="15"/>
    </row>
    <row r="1144" spans="1:22" s="13" customFormat="1" x14ac:dyDescent="0.3">
      <c r="A1144" s="10"/>
      <c r="B1144" s="11"/>
      <c r="C1144" s="12"/>
      <c r="E1144" s="11"/>
      <c r="H1144" s="12"/>
      <c r="I1144" s="12"/>
      <c r="K1144" s="12"/>
      <c r="L1144" s="12"/>
      <c r="M1144" s="12"/>
      <c r="N1144" s="14"/>
      <c r="R1144" s="15"/>
      <c r="S1144" s="15"/>
      <c r="T1144" s="15"/>
      <c r="U1144" s="15"/>
      <c r="V1144" s="15"/>
    </row>
    <row r="1145" spans="1:22" s="13" customFormat="1" x14ac:dyDescent="0.3">
      <c r="A1145" s="10"/>
      <c r="B1145" s="11"/>
      <c r="C1145" s="12"/>
      <c r="E1145" s="11"/>
      <c r="H1145" s="12"/>
      <c r="I1145" s="12"/>
      <c r="K1145" s="12"/>
      <c r="L1145" s="12"/>
      <c r="M1145" s="12"/>
      <c r="N1145" s="14"/>
      <c r="R1145" s="15"/>
      <c r="S1145" s="15"/>
      <c r="T1145" s="15"/>
      <c r="U1145" s="15"/>
      <c r="V1145" s="15"/>
    </row>
    <row r="1146" spans="1:22" s="13" customFormat="1" x14ac:dyDescent="0.3">
      <c r="A1146" s="10"/>
      <c r="B1146" s="11"/>
      <c r="C1146" s="12"/>
      <c r="E1146" s="11"/>
      <c r="H1146" s="12"/>
      <c r="I1146" s="12"/>
      <c r="K1146" s="12"/>
      <c r="L1146" s="12"/>
      <c r="M1146" s="12"/>
      <c r="N1146" s="14"/>
      <c r="R1146" s="15"/>
      <c r="S1146" s="15"/>
      <c r="T1146" s="15"/>
      <c r="U1146" s="15"/>
      <c r="V1146" s="15"/>
    </row>
    <row r="1147" spans="1:22" s="13" customFormat="1" x14ac:dyDescent="0.3">
      <c r="A1147" s="10"/>
      <c r="B1147" s="11"/>
      <c r="C1147" s="12"/>
      <c r="E1147" s="11"/>
      <c r="H1147" s="12"/>
      <c r="I1147" s="12"/>
      <c r="K1147" s="12"/>
      <c r="L1147" s="12"/>
      <c r="M1147" s="12"/>
      <c r="N1147" s="14"/>
      <c r="R1147" s="15"/>
      <c r="S1147" s="15"/>
      <c r="T1147" s="15"/>
      <c r="U1147" s="15"/>
      <c r="V1147" s="15"/>
    </row>
    <row r="1148" spans="1:22" s="13" customFormat="1" x14ac:dyDescent="0.3">
      <c r="A1148" s="10"/>
      <c r="B1148" s="11"/>
      <c r="C1148" s="12"/>
      <c r="E1148" s="11"/>
      <c r="H1148" s="12"/>
      <c r="I1148" s="12"/>
      <c r="K1148" s="12"/>
      <c r="L1148" s="12"/>
      <c r="M1148" s="12"/>
      <c r="N1148" s="14"/>
      <c r="R1148" s="15"/>
      <c r="S1148" s="15"/>
      <c r="T1148" s="15"/>
      <c r="U1148" s="15"/>
      <c r="V1148" s="15"/>
    </row>
    <row r="1149" spans="1:22" s="13" customFormat="1" x14ac:dyDescent="0.3">
      <c r="A1149" s="10"/>
      <c r="B1149" s="11"/>
      <c r="C1149" s="12"/>
      <c r="E1149" s="11"/>
      <c r="H1149" s="12"/>
      <c r="I1149" s="12"/>
      <c r="K1149" s="12"/>
      <c r="L1149" s="12"/>
      <c r="M1149" s="12"/>
      <c r="N1149" s="14"/>
      <c r="R1149" s="15"/>
      <c r="S1149" s="15"/>
      <c r="T1149" s="15"/>
      <c r="U1149" s="15"/>
      <c r="V1149" s="15"/>
    </row>
    <row r="1150" spans="1:22" s="13" customFormat="1" x14ac:dyDescent="0.3">
      <c r="A1150" s="10"/>
      <c r="B1150" s="11"/>
      <c r="C1150" s="12"/>
      <c r="E1150" s="11"/>
      <c r="H1150" s="12"/>
      <c r="I1150" s="12"/>
      <c r="K1150" s="12"/>
      <c r="L1150" s="12"/>
      <c r="M1150" s="12"/>
      <c r="N1150" s="14"/>
      <c r="R1150" s="15"/>
      <c r="S1150" s="15"/>
      <c r="T1150" s="15"/>
      <c r="U1150" s="15"/>
      <c r="V1150" s="15"/>
    </row>
    <row r="1151" spans="1:22" s="13" customFormat="1" x14ac:dyDescent="0.3">
      <c r="A1151" s="10"/>
      <c r="B1151" s="11"/>
      <c r="C1151" s="12"/>
      <c r="E1151" s="11"/>
      <c r="H1151" s="12"/>
      <c r="I1151" s="12"/>
      <c r="K1151" s="12"/>
      <c r="L1151" s="12"/>
      <c r="M1151" s="12"/>
      <c r="N1151" s="14"/>
      <c r="R1151" s="15"/>
      <c r="S1151" s="15"/>
      <c r="T1151" s="15"/>
      <c r="U1151" s="15"/>
      <c r="V1151" s="15"/>
    </row>
    <row r="1152" spans="1:22" s="13" customFormat="1" x14ac:dyDescent="0.3">
      <c r="A1152" s="10"/>
      <c r="B1152" s="11"/>
      <c r="C1152" s="12"/>
      <c r="E1152" s="11"/>
      <c r="H1152" s="12"/>
      <c r="I1152" s="12"/>
      <c r="K1152" s="12"/>
      <c r="L1152" s="12"/>
      <c r="M1152" s="12"/>
      <c r="N1152" s="14"/>
      <c r="R1152" s="15"/>
      <c r="S1152" s="15"/>
      <c r="T1152" s="15"/>
      <c r="U1152" s="15"/>
      <c r="V1152" s="15"/>
    </row>
    <row r="1153" spans="1:22" s="13" customFormat="1" x14ac:dyDescent="0.3">
      <c r="A1153" s="10"/>
      <c r="B1153" s="11"/>
      <c r="C1153" s="12"/>
      <c r="E1153" s="11"/>
      <c r="H1153" s="12"/>
      <c r="I1153" s="12"/>
      <c r="K1153" s="12"/>
      <c r="L1153" s="12"/>
      <c r="M1153" s="12"/>
      <c r="N1153" s="14"/>
      <c r="R1153" s="15"/>
      <c r="S1153" s="15"/>
      <c r="T1153" s="15"/>
      <c r="U1153" s="15"/>
      <c r="V1153" s="15"/>
    </row>
    <row r="1154" spans="1:22" s="13" customFormat="1" x14ac:dyDescent="0.3">
      <c r="A1154" s="10"/>
      <c r="B1154" s="11"/>
      <c r="C1154" s="12"/>
      <c r="E1154" s="11"/>
      <c r="H1154" s="12"/>
      <c r="I1154" s="12"/>
      <c r="K1154" s="12"/>
      <c r="L1154" s="12"/>
      <c r="M1154" s="12"/>
      <c r="N1154" s="14"/>
      <c r="R1154" s="15"/>
      <c r="S1154" s="15"/>
      <c r="T1154" s="15"/>
      <c r="U1154" s="15"/>
      <c r="V1154" s="15"/>
    </row>
    <row r="1155" spans="1:22" s="13" customFormat="1" x14ac:dyDescent="0.3">
      <c r="A1155" s="10"/>
      <c r="B1155" s="11"/>
      <c r="C1155" s="12"/>
      <c r="E1155" s="11"/>
      <c r="H1155" s="12"/>
      <c r="I1155" s="12"/>
      <c r="K1155" s="12"/>
      <c r="L1155" s="12"/>
      <c r="M1155" s="12"/>
      <c r="N1155" s="14"/>
      <c r="R1155" s="15"/>
      <c r="S1155" s="15"/>
      <c r="T1155" s="15"/>
      <c r="U1155" s="15"/>
      <c r="V1155" s="15"/>
    </row>
    <row r="1156" spans="1:22" s="13" customFormat="1" x14ac:dyDescent="0.3">
      <c r="A1156" s="10"/>
      <c r="B1156" s="11"/>
      <c r="C1156" s="12"/>
      <c r="E1156" s="11"/>
      <c r="H1156" s="12"/>
      <c r="I1156" s="12"/>
      <c r="K1156" s="12"/>
      <c r="L1156" s="12"/>
      <c r="M1156" s="12"/>
      <c r="N1156" s="14"/>
      <c r="R1156" s="15"/>
      <c r="S1156" s="15"/>
      <c r="T1156" s="15"/>
      <c r="U1156" s="15"/>
      <c r="V1156" s="15"/>
    </row>
    <row r="1157" spans="1:22" s="13" customFormat="1" x14ac:dyDescent="0.3">
      <c r="A1157" s="10"/>
      <c r="B1157" s="11"/>
      <c r="C1157" s="12"/>
      <c r="E1157" s="11"/>
      <c r="H1157" s="12"/>
      <c r="I1157" s="12"/>
      <c r="K1157" s="12"/>
      <c r="L1157" s="12"/>
      <c r="M1157" s="12"/>
      <c r="N1157" s="14"/>
      <c r="R1157" s="15"/>
      <c r="S1157" s="15"/>
      <c r="T1157" s="15"/>
      <c r="U1157" s="15"/>
      <c r="V1157" s="15"/>
    </row>
    <row r="1158" spans="1:22" s="13" customFormat="1" x14ac:dyDescent="0.3">
      <c r="A1158" s="10"/>
      <c r="B1158" s="11"/>
      <c r="C1158" s="12"/>
      <c r="E1158" s="11"/>
      <c r="H1158" s="12"/>
      <c r="I1158" s="12"/>
      <c r="K1158" s="12"/>
      <c r="L1158" s="12"/>
      <c r="M1158" s="12"/>
      <c r="N1158" s="14"/>
      <c r="R1158" s="15"/>
      <c r="S1158" s="15"/>
      <c r="T1158" s="15"/>
      <c r="U1158" s="15"/>
      <c r="V1158" s="15"/>
    </row>
    <row r="1159" spans="1:22" s="13" customFormat="1" x14ac:dyDescent="0.3">
      <c r="A1159" s="10"/>
      <c r="B1159" s="11"/>
      <c r="C1159" s="12"/>
      <c r="E1159" s="11"/>
      <c r="H1159" s="12"/>
      <c r="I1159" s="12"/>
      <c r="K1159" s="12"/>
      <c r="L1159" s="12"/>
      <c r="M1159" s="12"/>
      <c r="N1159" s="14"/>
      <c r="R1159" s="15"/>
      <c r="S1159" s="15"/>
      <c r="T1159" s="15"/>
      <c r="U1159" s="15"/>
      <c r="V1159" s="15"/>
    </row>
    <row r="1160" spans="1:22" s="13" customFormat="1" x14ac:dyDescent="0.3">
      <c r="A1160" s="10"/>
      <c r="B1160" s="11"/>
      <c r="C1160" s="12"/>
      <c r="E1160" s="11"/>
      <c r="H1160" s="12"/>
      <c r="I1160" s="12"/>
      <c r="K1160" s="12"/>
      <c r="L1160" s="12"/>
      <c r="M1160" s="12"/>
      <c r="N1160" s="14"/>
      <c r="R1160" s="15"/>
      <c r="S1160" s="15"/>
      <c r="T1160" s="15"/>
      <c r="U1160" s="15"/>
      <c r="V1160" s="15"/>
    </row>
    <row r="1161" spans="1:22" s="13" customFormat="1" x14ac:dyDescent="0.3">
      <c r="A1161" s="10"/>
      <c r="B1161" s="11"/>
      <c r="C1161" s="12"/>
      <c r="E1161" s="11"/>
      <c r="H1161" s="12"/>
      <c r="I1161" s="12"/>
      <c r="K1161" s="12"/>
      <c r="L1161" s="12"/>
      <c r="M1161" s="12"/>
      <c r="N1161" s="14"/>
      <c r="R1161" s="15"/>
      <c r="S1161" s="15"/>
      <c r="T1161" s="15"/>
      <c r="U1161" s="15"/>
      <c r="V1161" s="15"/>
    </row>
    <row r="1162" spans="1:22" s="13" customFormat="1" x14ac:dyDescent="0.3">
      <c r="A1162" s="10"/>
      <c r="B1162" s="11"/>
      <c r="C1162" s="12"/>
      <c r="E1162" s="11"/>
      <c r="H1162" s="12"/>
      <c r="I1162" s="12"/>
      <c r="K1162" s="12"/>
      <c r="L1162" s="12"/>
      <c r="M1162" s="12"/>
      <c r="N1162" s="14"/>
      <c r="R1162" s="15"/>
      <c r="S1162" s="15"/>
      <c r="T1162" s="15"/>
      <c r="U1162" s="15"/>
      <c r="V1162" s="15"/>
    </row>
    <row r="1163" spans="1:22" s="13" customFormat="1" x14ac:dyDescent="0.3">
      <c r="A1163" s="10"/>
      <c r="B1163" s="11"/>
      <c r="C1163" s="12"/>
      <c r="E1163" s="11"/>
      <c r="H1163" s="12"/>
      <c r="I1163" s="12"/>
      <c r="K1163" s="12"/>
      <c r="L1163" s="12"/>
      <c r="M1163" s="12"/>
      <c r="N1163" s="14"/>
      <c r="R1163" s="15"/>
      <c r="S1163" s="15"/>
      <c r="T1163" s="15"/>
      <c r="U1163" s="15"/>
      <c r="V1163" s="15"/>
    </row>
    <row r="1164" spans="1:22" s="13" customFormat="1" x14ac:dyDescent="0.3">
      <c r="A1164" s="10"/>
      <c r="B1164" s="11"/>
      <c r="C1164" s="12"/>
      <c r="E1164" s="11"/>
      <c r="H1164" s="12"/>
      <c r="I1164" s="12"/>
      <c r="K1164" s="12"/>
      <c r="L1164" s="12"/>
      <c r="M1164" s="12"/>
      <c r="N1164" s="14"/>
      <c r="R1164" s="15"/>
      <c r="S1164" s="15"/>
      <c r="T1164" s="15"/>
      <c r="U1164" s="15"/>
      <c r="V1164" s="15"/>
    </row>
    <row r="1165" spans="1:22" s="13" customFormat="1" x14ac:dyDescent="0.3">
      <c r="A1165" s="10"/>
      <c r="B1165" s="11"/>
      <c r="C1165" s="12"/>
      <c r="E1165" s="11"/>
      <c r="H1165" s="12"/>
      <c r="I1165" s="12"/>
      <c r="K1165" s="12"/>
      <c r="L1165" s="12"/>
      <c r="M1165" s="12"/>
      <c r="N1165" s="14"/>
      <c r="R1165" s="15"/>
      <c r="S1165" s="15"/>
      <c r="T1165" s="15"/>
      <c r="U1165" s="15"/>
      <c r="V1165" s="15"/>
    </row>
    <row r="1166" spans="1:22" s="13" customFormat="1" x14ac:dyDescent="0.3">
      <c r="A1166" s="10"/>
      <c r="B1166" s="11"/>
      <c r="C1166" s="12"/>
      <c r="E1166" s="11"/>
      <c r="H1166" s="12"/>
      <c r="I1166" s="12"/>
      <c r="K1166" s="12"/>
      <c r="L1166" s="12"/>
      <c r="M1166" s="12"/>
      <c r="N1166" s="14"/>
      <c r="R1166" s="15"/>
      <c r="S1166" s="15"/>
      <c r="T1166" s="15"/>
      <c r="U1166" s="15"/>
      <c r="V1166" s="15"/>
    </row>
    <row r="1167" spans="1:22" s="13" customFormat="1" x14ac:dyDescent="0.3">
      <c r="A1167" s="10"/>
      <c r="B1167" s="11"/>
      <c r="C1167" s="12"/>
      <c r="E1167" s="11"/>
      <c r="H1167" s="12"/>
      <c r="I1167" s="12"/>
      <c r="K1167" s="12"/>
      <c r="L1167" s="12"/>
      <c r="M1167" s="12"/>
      <c r="N1167" s="14"/>
      <c r="R1167" s="15"/>
      <c r="S1167" s="15"/>
      <c r="T1167" s="15"/>
      <c r="U1167" s="15"/>
      <c r="V1167" s="15"/>
    </row>
    <row r="1168" spans="1:22" s="13" customFormat="1" x14ac:dyDescent="0.3">
      <c r="A1168" s="10"/>
      <c r="B1168" s="11"/>
      <c r="C1168" s="12"/>
      <c r="E1168" s="11"/>
      <c r="H1168" s="12"/>
      <c r="I1168" s="12"/>
      <c r="K1168" s="12"/>
      <c r="L1168" s="12"/>
      <c r="M1168" s="12"/>
      <c r="N1168" s="14"/>
      <c r="R1168" s="15"/>
      <c r="S1168" s="15"/>
      <c r="T1168" s="15"/>
      <c r="U1168" s="15"/>
      <c r="V1168" s="15"/>
    </row>
    <row r="1169" spans="1:22" s="13" customFormat="1" x14ac:dyDescent="0.3">
      <c r="A1169" s="10"/>
      <c r="B1169" s="11"/>
      <c r="C1169" s="12"/>
      <c r="E1169" s="11"/>
      <c r="H1169" s="12"/>
      <c r="I1169" s="12"/>
      <c r="K1169" s="12"/>
      <c r="L1169" s="12"/>
      <c r="M1169" s="12"/>
      <c r="N1169" s="14"/>
      <c r="R1169" s="15"/>
      <c r="S1169" s="15"/>
      <c r="T1169" s="15"/>
      <c r="U1169" s="15"/>
      <c r="V1169" s="15"/>
    </row>
    <row r="1170" spans="1:22" s="13" customFormat="1" x14ac:dyDescent="0.3">
      <c r="A1170" s="10"/>
      <c r="B1170" s="11"/>
      <c r="C1170" s="12"/>
      <c r="E1170" s="11"/>
      <c r="H1170" s="12"/>
      <c r="I1170" s="12"/>
      <c r="K1170" s="12"/>
      <c r="L1170" s="12"/>
      <c r="M1170" s="12"/>
      <c r="N1170" s="14"/>
      <c r="R1170" s="15"/>
      <c r="S1170" s="15"/>
      <c r="T1170" s="15"/>
      <c r="U1170" s="15"/>
      <c r="V1170" s="15"/>
    </row>
    <row r="1171" spans="1:22" s="13" customFormat="1" x14ac:dyDescent="0.3">
      <c r="A1171" s="10"/>
      <c r="B1171" s="11"/>
      <c r="C1171" s="12"/>
      <c r="E1171" s="11"/>
      <c r="H1171" s="12"/>
      <c r="I1171" s="12"/>
      <c r="K1171" s="12"/>
      <c r="L1171" s="12"/>
      <c r="M1171" s="12"/>
      <c r="N1171" s="14"/>
      <c r="R1171" s="15"/>
      <c r="S1171" s="15"/>
      <c r="T1171" s="15"/>
      <c r="U1171" s="15"/>
      <c r="V1171" s="15"/>
    </row>
    <row r="1172" spans="1:22" s="13" customFormat="1" x14ac:dyDescent="0.3">
      <c r="A1172" s="10"/>
      <c r="B1172" s="11"/>
      <c r="C1172" s="12"/>
      <c r="E1172" s="11"/>
      <c r="H1172" s="12"/>
      <c r="I1172" s="12"/>
      <c r="K1172" s="12"/>
      <c r="L1172" s="12"/>
      <c r="M1172" s="12"/>
      <c r="N1172" s="14"/>
      <c r="R1172" s="15"/>
      <c r="S1172" s="15"/>
      <c r="T1172" s="15"/>
      <c r="U1172" s="15"/>
      <c r="V1172" s="15"/>
    </row>
    <row r="1173" spans="1:22" s="13" customFormat="1" x14ac:dyDescent="0.3">
      <c r="A1173" s="10"/>
      <c r="B1173" s="11"/>
      <c r="C1173" s="12"/>
      <c r="E1173" s="11"/>
      <c r="H1173" s="12"/>
      <c r="I1173" s="12"/>
      <c r="K1173" s="12"/>
      <c r="L1173" s="12"/>
      <c r="M1173" s="12"/>
      <c r="N1173" s="14"/>
      <c r="R1173" s="15"/>
      <c r="S1173" s="15"/>
      <c r="T1173" s="15"/>
      <c r="U1173" s="15"/>
      <c r="V1173" s="15"/>
    </row>
    <row r="1174" spans="1:22" s="13" customFormat="1" x14ac:dyDescent="0.3">
      <c r="A1174" s="10"/>
      <c r="B1174" s="11"/>
      <c r="C1174" s="12"/>
      <c r="E1174" s="11"/>
      <c r="H1174" s="12"/>
      <c r="I1174" s="12"/>
      <c r="K1174" s="12"/>
      <c r="L1174" s="12"/>
      <c r="M1174" s="12"/>
      <c r="N1174" s="14"/>
      <c r="R1174" s="15"/>
      <c r="S1174" s="15"/>
      <c r="T1174" s="15"/>
      <c r="U1174" s="15"/>
      <c r="V1174" s="15"/>
    </row>
    <row r="1175" spans="1:22" s="13" customFormat="1" x14ac:dyDescent="0.3">
      <c r="A1175" s="10"/>
      <c r="B1175" s="11"/>
      <c r="C1175" s="12"/>
      <c r="E1175" s="11"/>
      <c r="H1175" s="12"/>
      <c r="I1175" s="12"/>
      <c r="K1175" s="12"/>
      <c r="L1175" s="12"/>
      <c r="M1175" s="12"/>
      <c r="N1175" s="14"/>
      <c r="R1175" s="15"/>
      <c r="S1175" s="15"/>
      <c r="T1175" s="15"/>
      <c r="U1175" s="15"/>
      <c r="V1175" s="15"/>
    </row>
    <row r="1176" spans="1:22" s="13" customFormat="1" x14ac:dyDescent="0.3">
      <c r="A1176" s="10"/>
      <c r="B1176" s="11"/>
      <c r="C1176" s="12"/>
      <c r="E1176" s="11"/>
      <c r="H1176" s="12"/>
      <c r="I1176" s="12"/>
      <c r="K1176" s="12"/>
      <c r="L1176" s="12"/>
      <c r="M1176" s="12"/>
      <c r="N1176" s="14"/>
      <c r="R1176" s="15"/>
      <c r="S1176" s="15"/>
      <c r="T1176" s="15"/>
      <c r="U1176" s="15"/>
      <c r="V1176" s="15"/>
    </row>
    <row r="1177" spans="1:22" s="13" customFormat="1" x14ac:dyDescent="0.3">
      <c r="A1177" s="10"/>
      <c r="B1177" s="11"/>
      <c r="C1177" s="12"/>
      <c r="E1177" s="11"/>
      <c r="H1177" s="12"/>
      <c r="I1177" s="12"/>
      <c r="K1177" s="12"/>
      <c r="L1177" s="12"/>
      <c r="M1177" s="12"/>
      <c r="N1177" s="14"/>
      <c r="R1177" s="15"/>
      <c r="S1177" s="15"/>
      <c r="T1177" s="15"/>
      <c r="U1177" s="15"/>
      <c r="V1177" s="15"/>
    </row>
    <row r="1178" spans="1:22" s="13" customFormat="1" x14ac:dyDescent="0.3">
      <c r="A1178" s="10"/>
      <c r="B1178" s="11"/>
      <c r="C1178" s="12"/>
      <c r="E1178" s="11"/>
      <c r="H1178" s="12"/>
      <c r="I1178" s="12"/>
      <c r="K1178" s="12"/>
      <c r="L1178" s="12"/>
      <c r="M1178" s="12"/>
      <c r="N1178" s="14"/>
      <c r="R1178" s="15"/>
      <c r="S1178" s="15"/>
      <c r="T1178" s="15"/>
      <c r="U1178" s="15"/>
      <c r="V1178" s="15"/>
    </row>
    <row r="1179" spans="1:22" s="13" customFormat="1" x14ac:dyDescent="0.3">
      <c r="A1179" s="10"/>
      <c r="B1179" s="11"/>
      <c r="C1179" s="12"/>
      <c r="E1179" s="11"/>
      <c r="H1179" s="12"/>
      <c r="I1179" s="12"/>
      <c r="K1179" s="12"/>
      <c r="L1179" s="12"/>
      <c r="M1179" s="12"/>
      <c r="N1179" s="14"/>
      <c r="R1179" s="15"/>
      <c r="S1179" s="15"/>
      <c r="T1179" s="15"/>
      <c r="U1179" s="15"/>
      <c r="V1179" s="15"/>
    </row>
    <row r="1180" spans="1:22" s="13" customFormat="1" x14ac:dyDescent="0.3">
      <c r="A1180" s="10"/>
      <c r="B1180" s="11"/>
      <c r="C1180" s="12"/>
      <c r="E1180" s="11"/>
      <c r="H1180" s="12"/>
      <c r="I1180" s="12"/>
      <c r="K1180" s="12"/>
      <c r="L1180" s="12"/>
      <c r="M1180" s="12"/>
      <c r="N1180" s="14"/>
      <c r="R1180" s="15"/>
      <c r="S1180" s="15"/>
      <c r="T1180" s="15"/>
      <c r="U1180" s="15"/>
      <c r="V1180" s="15"/>
    </row>
    <row r="1181" spans="1:22" s="13" customFormat="1" x14ac:dyDescent="0.3">
      <c r="A1181" s="10"/>
      <c r="B1181" s="11"/>
      <c r="C1181" s="12"/>
      <c r="E1181" s="11"/>
      <c r="H1181" s="12"/>
      <c r="I1181" s="12"/>
      <c r="K1181" s="12"/>
      <c r="L1181" s="12"/>
      <c r="M1181" s="12"/>
      <c r="N1181" s="14"/>
      <c r="R1181" s="15"/>
      <c r="S1181" s="15"/>
      <c r="T1181" s="15"/>
      <c r="U1181" s="15"/>
      <c r="V1181" s="15"/>
    </row>
    <row r="1182" spans="1:22" s="13" customFormat="1" x14ac:dyDescent="0.3">
      <c r="A1182" s="10"/>
      <c r="B1182" s="11"/>
      <c r="C1182" s="12"/>
      <c r="E1182" s="11"/>
      <c r="H1182" s="12"/>
      <c r="I1182" s="12"/>
      <c r="K1182" s="12"/>
      <c r="L1182" s="12"/>
      <c r="M1182" s="12"/>
      <c r="N1182" s="14"/>
      <c r="R1182" s="15"/>
      <c r="S1182" s="15"/>
      <c r="T1182" s="15"/>
      <c r="U1182" s="15"/>
      <c r="V1182" s="15"/>
    </row>
    <row r="1183" spans="1:22" s="13" customFormat="1" x14ac:dyDescent="0.3">
      <c r="A1183" s="10"/>
      <c r="B1183" s="11"/>
      <c r="C1183" s="12"/>
      <c r="E1183" s="11"/>
      <c r="H1183" s="12"/>
      <c r="I1183" s="12"/>
      <c r="K1183" s="12"/>
      <c r="L1183" s="12"/>
      <c r="M1183" s="12"/>
      <c r="N1183" s="14"/>
      <c r="R1183" s="15"/>
      <c r="S1183" s="15"/>
      <c r="T1183" s="15"/>
      <c r="U1183" s="15"/>
      <c r="V1183" s="15"/>
    </row>
    <row r="1184" spans="1:22" s="13" customFormat="1" x14ac:dyDescent="0.3">
      <c r="A1184" s="10"/>
      <c r="B1184" s="11"/>
      <c r="C1184" s="12"/>
      <c r="E1184" s="11"/>
      <c r="H1184" s="12"/>
      <c r="I1184" s="12"/>
      <c r="K1184" s="12"/>
      <c r="L1184" s="12"/>
      <c r="M1184" s="12"/>
      <c r="N1184" s="14"/>
      <c r="R1184" s="15"/>
      <c r="S1184" s="15"/>
      <c r="T1184" s="15"/>
      <c r="U1184" s="15"/>
      <c r="V1184" s="15"/>
    </row>
    <row r="1185" spans="1:22" s="13" customFormat="1" x14ac:dyDescent="0.3">
      <c r="A1185" s="10"/>
      <c r="B1185" s="11"/>
      <c r="C1185" s="12"/>
      <c r="E1185" s="11"/>
      <c r="H1185" s="12"/>
      <c r="I1185" s="12"/>
      <c r="K1185" s="12"/>
      <c r="L1185" s="12"/>
      <c r="M1185" s="12"/>
      <c r="N1185" s="14"/>
      <c r="R1185" s="15"/>
      <c r="S1185" s="15"/>
      <c r="T1185" s="15"/>
      <c r="U1185" s="15"/>
      <c r="V1185" s="15"/>
    </row>
    <row r="1186" spans="1:22" s="13" customFormat="1" x14ac:dyDescent="0.3">
      <c r="A1186" s="10"/>
      <c r="B1186" s="11"/>
      <c r="C1186" s="12"/>
      <c r="E1186" s="11"/>
      <c r="H1186" s="12"/>
      <c r="I1186" s="12"/>
      <c r="K1186" s="12"/>
      <c r="L1186" s="12"/>
      <c r="M1186" s="12"/>
      <c r="N1186" s="14"/>
      <c r="R1186" s="15"/>
      <c r="S1186" s="15"/>
      <c r="T1186" s="15"/>
      <c r="U1186" s="15"/>
      <c r="V1186" s="15"/>
    </row>
    <row r="1187" spans="1:22" s="13" customFormat="1" x14ac:dyDescent="0.3">
      <c r="A1187" s="10"/>
      <c r="B1187" s="11"/>
      <c r="C1187" s="12"/>
      <c r="E1187" s="11"/>
      <c r="H1187" s="12"/>
      <c r="I1187" s="12"/>
      <c r="K1187" s="12"/>
      <c r="L1187" s="12"/>
      <c r="M1187" s="12"/>
      <c r="N1187" s="14"/>
      <c r="R1187" s="15"/>
      <c r="S1187" s="15"/>
      <c r="T1187" s="15"/>
      <c r="U1187" s="15"/>
      <c r="V1187" s="15"/>
    </row>
    <row r="1188" spans="1:22" s="13" customFormat="1" x14ac:dyDescent="0.3">
      <c r="A1188" s="10"/>
      <c r="B1188" s="11"/>
      <c r="C1188" s="12"/>
      <c r="E1188" s="11"/>
      <c r="H1188" s="12"/>
      <c r="I1188" s="12"/>
      <c r="K1188" s="12"/>
      <c r="L1188" s="12"/>
      <c r="M1188" s="12"/>
      <c r="N1188" s="14"/>
      <c r="R1188" s="15"/>
      <c r="S1188" s="15"/>
      <c r="T1188" s="15"/>
      <c r="U1188" s="15"/>
      <c r="V1188" s="15"/>
    </row>
    <row r="1189" spans="1:22" s="13" customFormat="1" x14ac:dyDescent="0.3">
      <c r="A1189" s="10"/>
      <c r="B1189" s="11"/>
      <c r="C1189" s="12"/>
      <c r="E1189" s="11"/>
      <c r="H1189" s="12"/>
      <c r="I1189" s="12"/>
      <c r="K1189" s="12"/>
      <c r="L1189" s="12"/>
      <c r="M1189" s="12"/>
      <c r="N1189" s="14"/>
      <c r="R1189" s="15"/>
      <c r="S1189" s="15"/>
      <c r="T1189" s="15"/>
      <c r="U1189" s="15"/>
      <c r="V1189" s="15"/>
    </row>
    <row r="1190" spans="1:22" s="13" customFormat="1" x14ac:dyDescent="0.3">
      <c r="A1190" s="10"/>
      <c r="B1190" s="11"/>
      <c r="C1190" s="12"/>
      <c r="E1190" s="11"/>
      <c r="H1190" s="12"/>
      <c r="I1190" s="12"/>
      <c r="K1190" s="12"/>
      <c r="L1190" s="12"/>
      <c r="M1190" s="12"/>
      <c r="N1190" s="14"/>
      <c r="R1190" s="15"/>
      <c r="S1190" s="15"/>
      <c r="T1190" s="15"/>
      <c r="U1190" s="15"/>
      <c r="V1190" s="15"/>
    </row>
    <row r="1191" spans="1:22" s="13" customFormat="1" x14ac:dyDescent="0.3">
      <c r="A1191" s="10"/>
      <c r="B1191" s="11"/>
      <c r="C1191" s="12"/>
      <c r="E1191" s="11"/>
      <c r="H1191" s="12"/>
      <c r="I1191" s="12"/>
      <c r="K1191" s="12"/>
      <c r="L1191" s="12"/>
      <c r="M1191" s="12"/>
      <c r="N1191" s="14"/>
      <c r="R1191" s="15"/>
      <c r="S1191" s="15"/>
      <c r="T1191" s="15"/>
      <c r="U1191" s="15"/>
      <c r="V1191" s="15"/>
    </row>
    <row r="1192" spans="1:22" s="13" customFormat="1" x14ac:dyDescent="0.3">
      <c r="A1192" s="10"/>
      <c r="B1192" s="11"/>
      <c r="C1192" s="12"/>
      <c r="E1192" s="11"/>
      <c r="H1192" s="12"/>
      <c r="I1192" s="12"/>
      <c r="K1192" s="12"/>
      <c r="L1192" s="12"/>
      <c r="M1192" s="12"/>
      <c r="N1192" s="14"/>
      <c r="R1192" s="15"/>
      <c r="S1192" s="15"/>
      <c r="T1192" s="15"/>
      <c r="U1192" s="15"/>
      <c r="V1192" s="15"/>
    </row>
    <row r="1193" spans="1:22" s="13" customFormat="1" x14ac:dyDescent="0.3">
      <c r="A1193" s="10"/>
      <c r="B1193" s="11"/>
      <c r="C1193" s="12"/>
      <c r="E1193" s="11"/>
      <c r="H1193" s="12"/>
      <c r="I1193" s="12"/>
      <c r="K1193" s="12"/>
      <c r="L1193" s="12"/>
      <c r="M1193" s="12"/>
      <c r="N1193" s="14"/>
      <c r="R1193" s="15"/>
      <c r="S1193" s="15"/>
      <c r="T1193" s="15"/>
      <c r="U1193" s="15"/>
      <c r="V1193" s="15"/>
    </row>
    <row r="1194" spans="1:22" s="13" customFormat="1" x14ac:dyDescent="0.3">
      <c r="A1194" s="10"/>
      <c r="B1194" s="11"/>
      <c r="C1194" s="12"/>
      <c r="E1194" s="11"/>
      <c r="H1194" s="12"/>
      <c r="I1194" s="12"/>
      <c r="K1194" s="12"/>
      <c r="L1194" s="12"/>
      <c r="M1194" s="12"/>
      <c r="N1194" s="14"/>
      <c r="R1194" s="15"/>
      <c r="S1194" s="15"/>
      <c r="T1194" s="15"/>
      <c r="U1194" s="15"/>
      <c r="V1194" s="15"/>
    </row>
    <row r="1195" spans="1:22" s="13" customFormat="1" x14ac:dyDescent="0.3">
      <c r="A1195" s="10"/>
      <c r="B1195" s="11"/>
      <c r="C1195" s="12"/>
      <c r="E1195" s="11"/>
      <c r="H1195" s="12"/>
      <c r="I1195" s="12"/>
      <c r="K1195" s="12"/>
      <c r="L1195" s="12"/>
      <c r="M1195" s="12"/>
      <c r="N1195" s="14"/>
      <c r="R1195" s="15"/>
      <c r="S1195" s="15"/>
      <c r="T1195" s="15"/>
      <c r="U1195" s="15"/>
      <c r="V1195" s="15"/>
    </row>
    <row r="1196" spans="1:22" s="13" customFormat="1" x14ac:dyDescent="0.3">
      <c r="A1196" s="10"/>
      <c r="B1196" s="11"/>
      <c r="C1196" s="12"/>
      <c r="E1196" s="11"/>
      <c r="H1196" s="12"/>
      <c r="I1196" s="12"/>
      <c r="K1196" s="12"/>
      <c r="L1196" s="12"/>
      <c r="M1196" s="12"/>
      <c r="N1196" s="14"/>
      <c r="R1196" s="15"/>
      <c r="S1196" s="15"/>
      <c r="T1196" s="15"/>
      <c r="U1196" s="15"/>
      <c r="V1196" s="15"/>
    </row>
    <row r="1197" spans="1:22" s="13" customFormat="1" x14ac:dyDescent="0.3">
      <c r="A1197" s="10"/>
      <c r="B1197" s="11"/>
      <c r="C1197" s="12"/>
      <c r="E1197" s="11"/>
      <c r="H1197" s="12"/>
      <c r="I1197" s="12"/>
      <c r="K1197" s="12"/>
      <c r="L1197" s="12"/>
      <c r="M1197" s="12"/>
      <c r="N1197" s="14"/>
      <c r="R1197" s="15"/>
      <c r="S1197" s="15"/>
      <c r="T1197" s="15"/>
      <c r="U1197" s="15"/>
      <c r="V1197" s="15"/>
    </row>
    <row r="1198" spans="1:22" s="13" customFormat="1" x14ac:dyDescent="0.3">
      <c r="A1198" s="10"/>
      <c r="B1198" s="11"/>
      <c r="C1198" s="12"/>
      <c r="E1198" s="11"/>
      <c r="H1198" s="12"/>
      <c r="I1198" s="12"/>
      <c r="K1198" s="12"/>
      <c r="L1198" s="12"/>
      <c r="M1198" s="12"/>
      <c r="N1198" s="14"/>
      <c r="R1198" s="15"/>
      <c r="S1198" s="15"/>
      <c r="T1198" s="15"/>
      <c r="U1198" s="15"/>
      <c r="V1198" s="15"/>
    </row>
    <row r="1199" spans="1:22" s="13" customFormat="1" x14ac:dyDescent="0.3">
      <c r="A1199" s="10"/>
      <c r="B1199" s="11"/>
      <c r="C1199" s="12"/>
      <c r="E1199" s="11"/>
      <c r="H1199" s="12"/>
      <c r="I1199" s="12"/>
      <c r="K1199" s="12"/>
      <c r="L1199" s="12"/>
      <c r="M1199" s="12"/>
      <c r="N1199" s="14"/>
      <c r="R1199" s="15"/>
      <c r="S1199" s="15"/>
      <c r="T1199" s="15"/>
      <c r="U1199" s="15"/>
      <c r="V1199" s="15"/>
    </row>
    <row r="1200" spans="1:22" s="13" customFormat="1" x14ac:dyDescent="0.3">
      <c r="A1200" s="10"/>
      <c r="B1200" s="11"/>
      <c r="C1200" s="12"/>
      <c r="E1200" s="11"/>
      <c r="H1200" s="12"/>
      <c r="I1200" s="12"/>
      <c r="K1200" s="12"/>
      <c r="L1200" s="12"/>
      <c r="M1200" s="12"/>
      <c r="N1200" s="14"/>
      <c r="R1200" s="15"/>
      <c r="S1200" s="15"/>
      <c r="T1200" s="15"/>
      <c r="U1200" s="15"/>
      <c r="V1200" s="15"/>
    </row>
    <row r="1201" spans="1:22" s="13" customFormat="1" x14ac:dyDescent="0.3">
      <c r="A1201" s="10"/>
      <c r="B1201" s="11"/>
      <c r="C1201" s="12"/>
      <c r="E1201" s="11"/>
      <c r="H1201" s="12"/>
      <c r="I1201" s="12"/>
      <c r="K1201" s="12"/>
      <c r="L1201" s="12"/>
      <c r="M1201" s="12"/>
      <c r="N1201" s="14"/>
      <c r="R1201" s="15"/>
      <c r="S1201" s="15"/>
      <c r="T1201" s="15"/>
      <c r="U1201" s="15"/>
      <c r="V1201" s="15"/>
    </row>
    <row r="1202" spans="1:22" s="13" customFormat="1" x14ac:dyDescent="0.3">
      <c r="A1202" s="10"/>
      <c r="B1202" s="11"/>
      <c r="C1202" s="12"/>
      <c r="E1202" s="11"/>
      <c r="H1202" s="12"/>
      <c r="I1202" s="12"/>
      <c r="K1202" s="12"/>
      <c r="L1202" s="12"/>
      <c r="M1202" s="12"/>
      <c r="N1202" s="14"/>
      <c r="R1202" s="15"/>
      <c r="S1202" s="15"/>
      <c r="T1202" s="15"/>
      <c r="U1202" s="15"/>
      <c r="V1202" s="15"/>
    </row>
    <row r="1203" spans="1:22" s="13" customFormat="1" x14ac:dyDescent="0.3">
      <c r="A1203" s="10"/>
      <c r="B1203" s="11"/>
      <c r="C1203" s="12"/>
      <c r="E1203" s="11"/>
      <c r="H1203" s="12"/>
      <c r="I1203" s="12"/>
      <c r="K1203" s="12"/>
      <c r="L1203" s="12"/>
      <c r="M1203" s="12"/>
      <c r="N1203" s="14"/>
      <c r="R1203" s="15"/>
      <c r="S1203" s="15"/>
      <c r="T1203" s="15"/>
      <c r="U1203" s="15"/>
      <c r="V1203" s="15"/>
    </row>
    <row r="1204" spans="1:22" s="13" customFormat="1" x14ac:dyDescent="0.3">
      <c r="A1204" s="10"/>
      <c r="B1204" s="11"/>
      <c r="C1204" s="12"/>
      <c r="E1204" s="11"/>
      <c r="H1204" s="12"/>
      <c r="I1204" s="12"/>
      <c r="K1204" s="12"/>
      <c r="L1204" s="12"/>
      <c r="M1204" s="12"/>
      <c r="N1204" s="14"/>
      <c r="R1204" s="15"/>
      <c r="S1204" s="15"/>
      <c r="T1204" s="15"/>
      <c r="U1204" s="15"/>
      <c r="V1204" s="15"/>
    </row>
    <row r="1205" spans="1:22" s="13" customFormat="1" x14ac:dyDescent="0.3">
      <c r="A1205" s="10"/>
      <c r="B1205" s="11"/>
      <c r="C1205" s="12"/>
      <c r="E1205" s="11"/>
      <c r="H1205" s="12"/>
      <c r="I1205" s="12"/>
      <c r="K1205" s="12"/>
      <c r="L1205" s="12"/>
      <c r="M1205" s="12"/>
      <c r="N1205" s="14"/>
      <c r="R1205" s="15"/>
      <c r="S1205" s="15"/>
      <c r="T1205" s="15"/>
      <c r="U1205" s="15"/>
      <c r="V1205" s="15"/>
    </row>
    <row r="1206" spans="1:22" s="13" customFormat="1" x14ac:dyDescent="0.3">
      <c r="A1206" s="10"/>
      <c r="B1206" s="11"/>
      <c r="C1206" s="12"/>
      <c r="E1206" s="11"/>
      <c r="H1206" s="12"/>
      <c r="I1206" s="12"/>
      <c r="K1206" s="12"/>
      <c r="L1206" s="12"/>
      <c r="M1206" s="12"/>
      <c r="N1206" s="14"/>
      <c r="R1206" s="15"/>
      <c r="S1206" s="15"/>
      <c r="T1206" s="15"/>
      <c r="U1206" s="15"/>
      <c r="V1206" s="15"/>
    </row>
    <row r="1207" spans="1:22" s="13" customFormat="1" x14ac:dyDescent="0.3">
      <c r="A1207" s="10"/>
      <c r="B1207" s="11"/>
      <c r="C1207" s="12"/>
      <c r="E1207" s="11"/>
      <c r="H1207" s="12"/>
      <c r="I1207" s="12"/>
      <c r="K1207" s="12"/>
      <c r="L1207" s="12"/>
      <c r="M1207" s="12"/>
      <c r="N1207" s="14"/>
      <c r="R1207" s="15"/>
      <c r="S1207" s="15"/>
      <c r="T1207" s="15"/>
      <c r="U1207" s="15"/>
      <c r="V1207" s="15"/>
    </row>
    <row r="1208" spans="1:22" s="13" customFormat="1" x14ac:dyDescent="0.3">
      <c r="A1208" s="10"/>
      <c r="B1208" s="11"/>
      <c r="C1208" s="12"/>
      <c r="E1208" s="11"/>
      <c r="H1208" s="12"/>
      <c r="I1208" s="12"/>
      <c r="K1208" s="12"/>
      <c r="L1208" s="12"/>
      <c r="M1208" s="12"/>
      <c r="N1208" s="14"/>
      <c r="R1208" s="15"/>
      <c r="S1208" s="15"/>
      <c r="T1208" s="15"/>
      <c r="U1208" s="15"/>
      <c r="V1208" s="15"/>
    </row>
    <row r="1209" spans="1:22" s="13" customFormat="1" x14ac:dyDescent="0.3">
      <c r="A1209" s="10"/>
      <c r="B1209" s="11"/>
      <c r="C1209" s="12"/>
      <c r="E1209" s="11"/>
      <c r="H1209" s="12"/>
      <c r="I1209" s="12"/>
      <c r="K1209" s="12"/>
      <c r="L1209" s="12"/>
      <c r="M1209" s="12"/>
      <c r="N1209" s="14"/>
      <c r="R1209" s="15"/>
      <c r="S1209" s="15"/>
      <c r="T1209" s="15"/>
      <c r="U1209" s="15"/>
      <c r="V1209" s="15"/>
    </row>
    <row r="1210" spans="1:22" s="13" customFormat="1" x14ac:dyDescent="0.3">
      <c r="A1210" s="10"/>
      <c r="B1210" s="11"/>
      <c r="C1210" s="12"/>
      <c r="E1210" s="11"/>
      <c r="H1210" s="12"/>
      <c r="I1210" s="12"/>
      <c r="K1210" s="12"/>
      <c r="L1210" s="12"/>
      <c r="M1210" s="12"/>
      <c r="N1210" s="14"/>
      <c r="R1210" s="15"/>
      <c r="S1210" s="15"/>
      <c r="T1210" s="15"/>
      <c r="U1210" s="15"/>
      <c r="V1210" s="15"/>
    </row>
    <row r="1211" spans="1:22" s="13" customFormat="1" x14ac:dyDescent="0.3">
      <c r="A1211" s="10"/>
      <c r="B1211" s="11"/>
      <c r="C1211" s="12"/>
      <c r="E1211" s="11"/>
      <c r="H1211" s="12"/>
      <c r="I1211" s="12"/>
      <c r="K1211" s="12"/>
      <c r="L1211" s="12"/>
      <c r="M1211" s="12"/>
      <c r="N1211" s="14"/>
      <c r="R1211" s="15"/>
      <c r="S1211" s="15"/>
      <c r="T1211" s="15"/>
      <c r="U1211" s="15"/>
      <c r="V1211" s="15"/>
    </row>
    <row r="1212" spans="1:22" s="13" customFormat="1" x14ac:dyDescent="0.3">
      <c r="A1212" s="10"/>
      <c r="B1212" s="11"/>
      <c r="C1212" s="12"/>
      <c r="E1212" s="11"/>
      <c r="H1212" s="12"/>
      <c r="I1212" s="12"/>
      <c r="K1212" s="12"/>
      <c r="L1212" s="12"/>
      <c r="M1212" s="12"/>
      <c r="N1212" s="14"/>
      <c r="R1212" s="15"/>
      <c r="S1212" s="15"/>
      <c r="T1212" s="15"/>
      <c r="U1212" s="15"/>
      <c r="V1212" s="15"/>
    </row>
    <row r="1213" spans="1:22" s="13" customFormat="1" x14ac:dyDescent="0.3">
      <c r="A1213" s="10"/>
      <c r="B1213" s="11"/>
      <c r="C1213" s="12"/>
      <c r="E1213" s="11"/>
      <c r="H1213" s="12"/>
      <c r="I1213" s="12"/>
      <c r="K1213" s="12"/>
      <c r="L1213" s="12"/>
      <c r="M1213" s="12"/>
      <c r="N1213" s="14"/>
      <c r="R1213" s="15"/>
      <c r="S1213" s="15"/>
      <c r="T1213" s="15"/>
      <c r="U1213" s="15"/>
      <c r="V1213" s="15"/>
    </row>
    <row r="1214" spans="1:22" s="13" customFormat="1" x14ac:dyDescent="0.3">
      <c r="A1214" s="10"/>
      <c r="B1214" s="11"/>
      <c r="C1214" s="12"/>
      <c r="E1214" s="11"/>
      <c r="H1214" s="12"/>
      <c r="I1214" s="12"/>
      <c r="K1214" s="12"/>
      <c r="L1214" s="12"/>
      <c r="M1214" s="12"/>
      <c r="N1214" s="14"/>
      <c r="R1214" s="15"/>
      <c r="S1214" s="15"/>
      <c r="T1214" s="15"/>
      <c r="U1214" s="15"/>
      <c r="V1214" s="15"/>
    </row>
    <row r="1215" spans="1:22" s="13" customFormat="1" x14ac:dyDescent="0.3">
      <c r="A1215" s="10"/>
      <c r="B1215" s="11"/>
      <c r="C1215" s="12"/>
      <c r="E1215" s="11"/>
      <c r="H1215" s="12"/>
      <c r="I1215" s="12"/>
      <c r="K1215" s="12"/>
      <c r="L1215" s="12"/>
      <c r="M1215" s="12"/>
      <c r="N1215" s="14"/>
      <c r="R1215" s="15"/>
      <c r="S1215" s="15"/>
      <c r="T1215" s="15"/>
      <c r="U1215" s="15"/>
      <c r="V1215" s="15"/>
    </row>
    <row r="1216" spans="1:22" s="13" customFormat="1" x14ac:dyDescent="0.3">
      <c r="A1216" s="10"/>
      <c r="B1216" s="11"/>
      <c r="C1216" s="12"/>
      <c r="E1216" s="11"/>
      <c r="H1216" s="12"/>
      <c r="I1216" s="12"/>
      <c r="K1216" s="12"/>
      <c r="L1216" s="12"/>
      <c r="M1216" s="12"/>
      <c r="N1216" s="14"/>
      <c r="R1216" s="15"/>
      <c r="S1216" s="15"/>
      <c r="T1216" s="15"/>
      <c r="U1216" s="15"/>
      <c r="V1216" s="15"/>
    </row>
    <row r="1217" spans="1:22" s="13" customFormat="1" x14ac:dyDescent="0.3">
      <c r="A1217" s="10"/>
      <c r="B1217" s="11"/>
      <c r="C1217" s="12"/>
      <c r="E1217" s="11"/>
      <c r="H1217" s="12"/>
      <c r="I1217" s="12"/>
      <c r="K1217" s="12"/>
      <c r="L1217" s="12"/>
      <c r="M1217" s="12"/>
      <c r="N1217" s="14"/>
      <c r="R1217" s="15"/>
      <c r="S1217" s="15"/>
      <c r="T1217" s="15"/>
      <c r="U1217" s="15"/>
      <c r="V1217" s="15"/>
    </row>
    <row r="1218" spans="1:22" s="13" customFormat="1" x14ac:dyDescent="0.3">
      <c r="A1218" s="10"/>
      <c r="B1218" s="11"/>
      <c r="C1218" s="12"/>
      <c r="E1218" s="11"/>
      <c r="H1218" s="12"/>
      <c r="I1218" s="12"/>
      <c r="K1218" s="12"/>
      <c r="L1218" s="12"/>
      <c r="M1218" s="12"/>
      <c r="N1218" s="14"/>
      <c r="R1218" s="15"/>
      <c r="S1218" s="15"/>
      <c r="T1218" s="15"/>
      <c r="U1218" s="15"/>
      <c r="V1218" s="15"/>
    </row>
    <row r="1219" spans="1:22" s="13" customFormat="1" x14ac:dyDescent="0.3">
      <c r="A1219" s="10"/>
      <c r="B1219" s="11"/>
      <c r="C1219" s="12"/>
      <c r="E1219" s="11"/>
      <c r="H1219" s="12"/>
      <c r="I1219" s="12"/>
      <c r="K1219" s="12"/>
      <c r="L1219" s="12"/>
      <c r="M1219" s="12"/>
      <c r="N1219" s="14"/>
      <c r="R1219" s="15"/>
      <c r="S1219" s="15"/>
      <c r="T1219" s="15"/>
      <c r="U1219" s="15"/>
      <c r="V1219" s="15"/>
    </row>
    <row r="1220" spans="1:22" s="13" customFormat="1" x14ac:dyDescent="0.3">
      <c r="A1220" s="10"/>
      <c r="B1220" s="11"/>
      <c r="C1220" s="12"/>
      <c r="E1220" s="11"/>
      <c r="H1220" s="12"/>
      <c r="I1220" s="12"/>
      <c r="K1220" s="12"/>
      <c r="L1220" s="12"/>
      <c r="M1220" s="12"/>
      <c r="N1220" s="14"/>
      <c r="R1220" s="15"/>
      <c r="S1220" s="15"/>
      <c r="T1220" s="15"/>
      <c r="U1220" s="15"/>
      <c r="V1220" s="15"/>
    </row>
    <row r="1221" spans="1:22" s="13" customFormat="1" x14ac:dyDescent="0.3">
      <c r="A1221" s="10"/>
      <c r="B1221" s="11"/>
      <c r="C1221" s="12"/>
      <c r="E1221" s="11"/>
      <c r="H1221" s="12"/>
      <c r="I1221" s="12"/>
      <c r="K1221" s="12"/>
      <c r="L1221" s="12"/>
      <c r="M1221" s="12"/>
      <c r="N1221" s="14"/>
      <c r="R1221" s="15"/>
      <c r="S1221" s="15"/>
      <c r="T1221" s="15"/>
      <c r="U1221" s="15"/>
      <c r="V1221" s="15"/>
    </row>
    <row r="1222" spans="1:22" s="13" customFormat="1" x14ac:dyDescent="0.3">
      <c r="A1222" s="10"/>
      <c r="B1222" s="11"/>
      <c r="C1222" s="12"/>
      <c r="E1222" s="11"/>
      <c r="H1222" s="12"/>
      <c r="I1222" s="12"/>
      <c r="K1222" s="12"/>
      <c r="L1222" s="12"/>
      <c r="M1222" s="12"/>
      <c r="N1222" s="14"/>
      <c r="R1222" s="15"/>
      <c r="S1222" s="15"/>
      <c r="T1222" s="15"/>
      <c r="U1222" s="15"/>
      <c r="V1222" s="15"/>
    </row>
    <row r="1223" spans="1:22" s="13" customFormat="1" x14ac:dyDescent="0.3">
      <c r="A1223" s="10"/>
      <c r="B1223" s="11"/>
      <c r="C1223" s="12"/>
      <c r="E1223" s="11"/>
      <c r="H1223" s="12"/>
      <c r="I1223" s="12"/>
      <c r="K1223" s="12"/>
      <c r="L1223" s="12"/>
      <c r="M1223" s="12"/>
      <c r="N1223" s="14"/>
      <c r="R1223" s="15"/>
      <c r="S1223" s="15"/>
      <c r="T1223" s="15"/>
      <c r="U1223" s="15"/>
      <c r="V1223" s="15"/>
    </row>
    <row r="1224" spans="1:22" s="13" customFormat="1" x14ac:dyDescent="0.3">
      <c r="A1224" s="10"/>
      <c r="B1224" s="11"/>
      <c r="C1224" s="12"/>
      <c r="E1224" s="11"/>
      <c r="H1224" s="12"/>
      <c r="I1224" s="12"/>
      <c r="K1224" s="12"/>
      <c r="L1224" s="12"/>
      <c r="M1224" s="12"/>
      <c r="N1224" s="14"/>
      <c r="R1224" s="15"/>
      <c r="S1224" s="15"/>
      <c r="T1224" s="15"/>
      <c r="U1224" s="15"/>
      <c r="V1224" s="15"/>
    </row>
    <row r="1225" spans="1:22" s="13" customFormat="1" x14ac:dyDescent="0.3">
      <c r="A1225" s="10"/>
      <c r="B1225" s="11"/>
      <c r="C1225" s="12"/>
      <c r="E1225" s="11"/>
      <c r="H1225" s="12"/>
      <c r="I1225" s="12"/>
      <c r="K1225" s="12"/>
      <c r="L1225" s="12"/>
      <c r="M1225" s="12"/>
      <c r="N1225" s="14"/>
      <c r="R1225" s="15"/>
      <c r="S1225" s="15"/>
      <c r="T1225" s="15"/>
      <c r="U1225" s="15"/>
      <c r="V1225" s="15"/>
    </row>
    <row r="1226" spans="1:22" s="13" customFormat="1" x14ac:dyDescent="0.3">
      <c r="A1226" s="10"/>
      <c r="B1226" s="11"/>
      <c r="C1226" s="12"/>
      <c r="E1226" s="11"/>
      <c r="H1226" s="12"/>
      <c r="I1226" s="12"/>
      <c r="K1226" s="12"/>
      <c r="L1226" s="12"/>
      <c r="M1226" s="12"/>
      <c r="N1226" s="14"/>
      <c r="R1226" s="15"/>
      <c r="S1226" s="15"/>
      <c r="T1226" s="15"/>
      <c r="U1226" s="15"/>
      <c r="V1226" s="15"/>
    </row>
    <row r="1227" spans="1:22" s="13" customFormat="1" x14ac:dyDescent="0.3">
      <c r="A1227" s="10"/>
      <c r="B1227" s="11"/>
      <c r="C1227" s="12"/>
      <c r="E1227" s="11"/>
      <c r="H1227" s="12"/>
      <c r="I1227" s="12"/>
      <c r="K1227" s="12"/>
      <c r="L1227" s="12"/>
      <c r="M1227" s="12"/>
      <c r="N1227" s="14"/>
      <c r="R1227" s="15"/>
      <c r="S1227" s="15"/>
      <c r="T1227" s="15"/>
      <c r="U1227" s="15"/>
      <c r="V1227" s="15"/>
    </row>
    <row r="1228" spans="1:22" s="13" customFormat="1" x14ac:dyDescent="0.3">
      <c r="A1228" s="10"/>
      <c r="B1228" s="11"/>
      <c r="C1228" s="12"/>
      <c r="E1228" s="11"/>
      <c r="H1228" s="12"/>
      <c r="I1228" s="12"/>
      <c r="K1228" s="12"/>
      <c r="L1228" s="12"/>
      <c r="M1228" s="12"/>
      <c r="N1228" s="14"/>
      <c r="R1228" s="15"/>
      <c r="S1228" s="15"/>
      <c r="T1228" s="15"/>
      <c r="U1228" s="15"/>
      <c r="V1228" s="15"/>
    </row>
    <row r="1229" spans="1:22" s="13" customFormat="1" x14ac:dyDescent="0.3">
      <c r="A1229" s="10"/>
      <c r="B1229" s="11"/>
      <c r="C1229" s="12"/>
      <c r="E1229" s="11"/>
      <c r="H1229" s="12"/>
      <c r="I1229" s="12"/>
      <c r="K1229" s="12"/>
      <c r="L1229" s="12"/>
      <c r="M1229" s="12"/>
      <c r="N1229" s="14"/>
      <c r="R1229" s="15"/>
      <c r="S1229" s="15"/>
      <c r="T1229" s="15"/>
      <c r="U1229" s="15"/>
      <c r="V1229" s="15"/>
    </row>
    <row r="1230" spans="1:22" s="13" customFormat="1" x14ac:dyDescent="0.3">
      <c r="A1230" s="10"/>
      <c r="B1230" s="11"/>
      <c r="C1230" s="12"/>
      <c r="E1230" s="11"/>
      <c r="H1230" s="12"/>
      <c r="I1230" s="12"/>
      <c r="K1230" s="12"/>
      <c r="L1230" s="12"/>
      <c r="M1230" s="12"/>
      <c r="N1230" s="14"/>
      <c r="R1230" s="15"/>
      <c r="S1230" s="15"/>
      <c r="T1230" s="15"/>
      <c r="U1230" s="15"/>
      <c r="V1230" s="15"/>
    </row>
    <row r="1231" spans="1:22" s="13" customFormat="1" x14ac:dyDescent="0.3">
      <c r="A1231" s="10"/>
      <c r="B1231" s="11"/>
      <c r="C1231" s="12"/>
      <c r="E1231" s="11"/>
      <c r="H1231" s="12"/>
      <c r="I1231" s="12"/>
      <c r="K1231" s="12"/>
      <c r="L1231" s="12"/>
      <c r="M1231" s="12"/>
      <c r="N1231" s="14"/>
      <c r="R1231" s="15"/>
      <c r="S1231" s="15"/>
      <c r="T1231" s="15"/>
      <c r="U1231" s="15"/>
      <c r="V1231" s="15"/>
    </row>
    <row r="1232" spans="1:22" s="13" customFormat="1" x14ac:dyDescent="0.3">
      <c r="A1232" s="10"/>
      <c r="B1232" s="11"/>
      <c r="C1232" s="12"/>
      <c r="E1232" s="11"/>
      <c r="H1232" s="12"/>
      <c r="I1232" s="12"/>
      <c r="K1232" s="12"/>
      <c r="L1232" s="12"/>
      <c r="M1232" s="12"/>
      <c r="N1232" s="14"/>
      <c r="R1232" s="15"/>
      <c r="S1232" s="15"/>
      <c r="T1232" s="15"/>
      <c r="U1232" s="15"/>
      <c r="V1232" s="15"/>
    </row>
    <row r="1233" spans="1:22" s="13" customFormat="1" x14ac:dyDescent="0.3">
      <c r="A1233" s="10"/>
      <c r="B1233" s="11"/>
      <c r="C1233" s="12"/>
      <c r="E1233" s="11"/>
      <c r="H1233" s="12"/>
      <c r="I1233" s="12"/>
      <c r="K1233" s="12"/>
      <c r="L1233" s="12"/>
      <c r="M1233" s="12"/>
      <c r="N1233" s="14"/>
      <c r="R1233" s="15"/>
      <c r="S1233" s="15"/>
      <c r="T1233" s="15"/>
      <c r="U1233" s="15"/>
      <c r="V1233" s="15"/>
    </row>
    <row r="1234" spans="1:22" s="13" customFormat="1" x14ac:dyDescent="0.3">
      <c r="A1234" s="10"/>
      <c r="B1234" s="11"/>
      <c r="C1234" s="12"/>
      <c r="E1234" s="11"/>
      <c r="H1234" s="12"/>
      <c r="I1234" s="12"/>
      <c r="K1234" s="12"/>
      <c r="L1234" s="12"/>
      <c r="M1234" s="12"/>
      <c r="N1234" s="14"/>
      <c r="R1234" s="15"/>
      <c r="S1234" s="15"/>
      <c r="T1234" s="15"/>
      <c r="U1234" s="15"/>
      <c r="V1234" s="15"/>
    </row>
    <row r="1235" spans="1:22" s="13" customFormat="1" x14ac:dyDescent="0.3">
      <c r="A1235" s="10"/>
      <c r="B1235" s="11"/>
      <c r="C1235" s="12"/>
      <c r="E1235" s="11"/>
      <c r="H1235" s="12"/>
      <c r="I1235" s="12"/>
      <c r="K1235" s="12"/>
      <c r="L1235" s="12"/>
      <c r="M1235" s="12"/>
      <c r="N1235" s="14"/>
      <c r="R1235" s="15"/>
      <c r="S1235" s="15"/>
      <c r="T1235" s="15"/>
      <c r="U1235" s="15"/>
      <c r="V1235" s="15"/>
    </row>
    <row r="1236" spans="1:22" s="13" customFormat="1" x14ac:dyDescent="0.3">
      <c r="A1236" s="10"/>
      <c r="B1236" s="11"/>
      <c r="C1236" s="12"/>
      <c r="E1236" s="11"/>
      <c r="H1236" s="12"/>
      <c r="I1236" s="12"/>
      <c r="K1236" s="12"/>
      <c r="L1236" s="12"/>
      <c r="M1236" s="12"/>
      <c r="N1236" s="14"/>
      <c r="R1236" s="15"/>
      <c r="S1236" s="15"/>
      <c r="T1236" s="15"/>
      <c r="U1236" s="15"/>
      <c r="V1236" s="15"/>
    </row>
    <row r="1237" spans="1:22" s="13" customFormat="1" x14ac:dyDescent="0.3">
      <c r="A1237" s="10"/>
      <c r="B1237" s="11"/>
      <c r="C1237" s="12"/>
      <c r="E1237" s="11"/>
      <c r="H1237" s="12"/>
      <c r="I1237" s="12"/>
      <c r="K1237" s="12"/>
      <c r="L1237" s="12"/>
      <c r="M1237" s="12"/>
      <c r="N1237" s="14"/>
      <c r="R1237" s="15"/>
      <c r="S1237" s="15"/>
      <c r="T1237" s="15"/>
      <c r="U1237" s="15"/>
      <c r="V1237" s="15"/>
    </row>
    <row r="1238" spans="1:22" s="13" customFormat="1" x14ac:dyDescent="0.3">
      <c r="A1238" s="10"/>
      <c r="B1238" s="11"/>
      <c r="C1238" s="12"/>
      <c r="E1238" s="11"/>
      <c r="H1238" s="12"/>
      <c r="I1238" s="12"/>
      <c r="K1238" s="12"/>
      <c r="L1238" s="12"/>
      <c r="M1238" s="12"/>
      <c r="N1238" s="14"/>
      <c r="R1238" s="15"/>
      <c r="S1238" s="15"/>
      <c r="T1238" s="15"/>
      <c r="U1238" s="15"/>
      <c r="V1238" s="15"/>
    </row>
    <row r="1239" spans="1:22" s="13" customFormat="1" x14ac:dyDescent="0.3">
      <c r="A1239" s="10"/>
      <c r="B1239" s="11"/>
      <c r="C1239" s="12"/>
      <c r="E1239" s="11"/>
      <c r="H1239" s="12"/>
      <c r="I1239" s="12"/>
      <c r="K1239" s="12"/>
      <c r="L1239" s="12"/>
      <c r="M1239" s="12"/>
      <c r="N1239" s="14"/>
      <c r="R1239" s="15"/>
      <c r="S1239" s="15"/>
      <c r="T1239" s="15"/>
      <c r="U1239" s="15"/>
      <c r="V1239" s="15"/>
    </row>
    <row r="1240" spans="1:22" s="13" customFormat="1" x14ac:dyDescent="0.3">
      <c r="A1240" s="10"/>
      <c r="B1240" s="11"/>
      <c r="C1240" s="12"/>
      <c r="E1240" s="11"/>
      <c r="H1240" s="12"/>
      <c r="I1240" s="12"/>
      <c r="K1240" s="12"/>
      <c r="L1240" s="12"/>
      <c r="M1240" s="12"/>
      <c r="N1240" s="14"/>
      <c r="R1240" s="15"/>
      <c r="S1240" s="15"/>
      <c r="T1240" s="15"/>
      <c r="U1240" s="15"/>
      <c r="V1240" s="15"/>
    </row>
    <row r="1241" spans="1:22" s="13" customFormat="1" x14ac:dyDescent="0.3">
      <c r="A1241" s="10"/>
      <c r="B1241" s="11"/>
      <c r="C1241" s="12"/>
      <c r="E1241" s="11"/>
      <c r="H1241" s="12"/>
      <c r="I1241" s="12"/>
      <c r="K1241" s="12"/>
      <c r="L1241" s="12"/>
      <c r="M1241" s="12"/>
      <c r="N1241" s="14"/>
      <c r="R1241" s="15"/>
      <c r="S1241" s="15"/>
      <c r="T1241" s="15"/>
      <c r="U1241" s="15"/>
      <c r="V1241" s="15"/>
    </row>
    <row r="1242" spans="1:22" s="13" customFormat="1" x14ac:dyDescent="0.3">
      <c r="A1242" s="10"/>
      <c r="B1242" s="11"/>
      <c r="C1242" s="12"/>
      <c r="E1242" s="11"/>
      <c r="H1242" s="12"/>
      <c r="I1242" s="12"/>
      <c r="K1242" s="12"/>
      <c r="L1242" s="12"/>
      <c r="M1242" s="12"/>
      <c r="N1242" s="14"/>
      <c r="R1242" s="15"/>
      <c r="S1242" s="15"/>
      <c r="T1242" s="15"/>
      <c r="U1242" s="15"/>
      <c r="V1242" s="15"/>
    </row>
    <row r="1243" spans="1:22" s="13" customFormat="1" x14ac:dyDescent="0.3">
      <c r="A1243" s="10"/>
      <c r="B1243" s="11"/>
      <c r="C1243" s="12"/>
      <c r="E1243" s="11"/>
      <c r="H1243" s="12"/>
      <c r="I1243" s="12"/>
      <c r="K1243" s="12"/>
      <c r="L1243" s="12"/>
      <c r="M1243" s="12"/>
      <c r="N1243" s="14"/>
      <c r="R1243" s="15"/>
      <c r="S1243" s="15"/>
      <c r="T1243" s="15"/>
      <c r="U1243" s="15"/>
      <c r="V1243" s="15"/>
    </row>
    <row r="1244" spans="1:22" s="13" customFormat="1" x14ac:dyDescent="0.3">
      <c r="A1244" s="10"/>
      <c r="B1244" s="11"/>
      <c r="C1244" s="12"/>
      <c r="E1244" s="11"/>
      <c r="H1244" s="12"/>
      <c r="I1244" s="12"/>
      <c r="K1244" s="12"/>
      <c r="L1244" s="12"/>
      <c r="M1244" s="12"/>
      <c r="N1244" s="14"/>
      <c r="R1244" s="15"/>
      <c r="S1244" s="15"/>
      <c r="T1244" s="15"/>
      <c r="U1244" s="15"/>
      <c r="V1244" s="15"/>
    </row>
    <row r="1245" spans="1:22" s="13" customFormat="1" x14ac:dyDescent="0.3">
      <c r="A1245" s="10"/>
      <c r="B1245" s="11"/>
      <c r="C1245" s="12"/>
      <c r="E1245" s="11"/>
      <c r="H1245" s="12"/>
      <c r="I1245" s="12"/>
      <c r="K1245" s="12"/>
      <c r="L1245" s="12"/>
      <c r="M1245" s="12"/>
      <c r="N1245" s="14"/>
      <c r="R1245" s="15"/>
      <c r="S1245" s="15"/>
      <c r="T1245" s="15"/>
      <c r="U1245" s="15"/>
      <c r="V1245" s="15"/>
    </row>
    <row r="1246" spans="1:22" s="13" customFormat="1" x14ac:dyDescent="0.3">
      <c r="A1246" s="10"/>
      <c r="B1246" s="11"/>
      <c r="C1246" s="12"/>
      <c r="E1246" s="11"/>
      <c r="H1246" s="12"/>
      <c r="I1246" s="12"/>
      <c r="K1246" s="12"/>
      <c r="L1246" s="12"/>
      <c r="M1246" s="12"/>
      <c r="N1246" s="14"/>
      <c r="R1246" s="15"/>
      <c r="S1246" s="15"/>
      <c r="T1246" s="15"/>
      <c r="U1246" s="15"/>
      <c r="V1246" s="15"/>
    </row>
    <row r="1247" spans="1:22" s="13" customFormat="1" x14ac:dyDescent="0.3">
      <c r="A1247" s="10"/>
      <c r="B1247" s="11"/>
      <c r="C1247" s="12"/>
      <c r="E1247" s="11"/>
      <c r="H1247" s="12"/>
      <c r="I1247" s="12"/>
      <c r="K1247" s="12"/>
      <c r="L1247" s="12"/>
      <c r="M1247" s="12"/>
      <c r="N1247" s="14"/>
      <c r="R1247" s="15"/>
      <c r="S1247" s="15"/>
      <c r="T1247" s="15"/>
      <c r="U1247" s="15"/>
      <c r="V1247" s="15"/>
    </row>
    <row r="1248" spans="1:22" s="13" customFormat="1" x14ac:dyDescent="0.3">
      <c r="A1248" s="10"/>
      <c r="B1248" s="11"/>
      <c r="C1248" s="12"/>
      <c r="E1248" s="11"/>
      <c r="H1248" s="12"/>
      <c r="I1248" s="12"/>
      <c r="K1248" s="12"/>
      <c r="L1248" s="12"/>
      <c r="M1248" s="12"/>
      <c r="N1248" s="14"/>
      <c r="R1248" s="15"/>
      <c r="S1248" s="15"/>
      <c r="T1248" s="15"/>
      <c r="U1248" s="15"/>
      <c r="V1248" s="15"/>
    </row>
    <row r="1249" spans="1:22" s="13" customFormat="1" x14ac:dyDescent="0.3">
      <c r="A1249" s="10"/>
      <c r="B1249" s="11"/>
      <c r="C1249" s="12"/>
      <c r="E1249" s="11"/>
      <c r="H1249" s="12"/>
      <c r="I1249" s="12"/>
      <c r="K1249" s="12"/>
      <c r="L1249" s="12"/>
      <c r="M1249" s="12"/>
      <c r="N1249" s="14"/>
      <c r="R1249" s="15"/>
      <c r="S1249" s="15"/>
      <c r="T1249" s="15"/>
      <c r="U1249" s="15"/>
      <c r="V1249" s="15"/>
    </row>
    <row r="1250" spans="1:22" s="13" customFormat="1" x14ac:dyDescent="0.3">
      <c r="A1250" s="10"/>
      <c r="B1250" s="11"/>
      <c r="C1250" s="12"/>
      <c r="E1250" s="11"/>
      <c r="H1250" s="12"/>
      <c r="I1250" s="12"/>
      <c r="K1250" s="12"/>
      <c r="L1250" s="12"/>
      <c r="M1250" s="12"/>
      <c r="N1250" s="14"/>
      <c r="R1250" s="15"/>
      <c r="S1250" s="15"/>
      <c r="T1250" s="15"/>
      <c r="U1250" s="15"/>
      <c r="V1250" s="15"/>
    </row>
    <row r="1251" spans="1:22" s="13" customFormat="1" x14ac:dyDescent="0.3">
      <c r="A1251" s="10"/>
      <c r="B1251" s="11"/>
      <c r="C1251" s="12"/>
      <c r="E1251" s="11"/>
      <c r="H1251" s="12"/>
      <c r="I1251" s="12"/>
      <c r="K1251" s="12"/>
      <c r="L1251" s="12"/>
      <c r="M1251" s="12"/>
      <c r="N1251" s="14"/>
      <c r="R1251" s="15"/>
      <c r="S1251" s="15"/>
      <c r="T1251" s="15"/>
      <c r="U1251" s="15"/>
      <c r="V1251" s="15"/>
    </row>
    <row r="1252" spans="1:22" s="13" customFormat="1" x14ac:dyDescent="0.3">
      <c r="A1252" s="10"/>
      <c r="B1252" s="11"/>
      <c r="C1252" s="12"/>
      <c r="E1252" s="11"/>
      <c r="H1252" s="12"/>
      <c r="I1252" s="12"/>
      <c r="K1252" s="12"/>
      <c r="L1252" s="12"/>
      <c r="M1252" s="12"/>
      <c r="N1252" s="14"/>
      <c r="R1252" s="15"/>
      <c r="S1252" s="15"/>
      <c r="T1252" s="15"/>
      <c r="U1252" s="15"/>
      <c r="V1252" s="15"/>
    </row>
    <row r="1253" spans="1:22" s="13" customFormat="1" x14ac:dyDescent="0.3">
      <c r="A1253" s="10"/>
      <c r="B1253" s="11"/>
      <c r="C1253" s="12"/>
      <c r="E1253" s="11"/>
      <c r="H1253" s="12"/>
      <c r="I1253" s="12"/>
      <c r="K1253" s="12"/>
      <c r="L1253" s="12"/>
      <c r="M1253" s="12"/>
      <c r="N1253" s="14"/>
      <c r="R1253" s="15"/>
      <c r="S1253" s="15"/>
      <c r="T1253" s="15"/>
      <c r="U1253" s="15"/>
      <c r="V1253" s="15"/>
    </row>
    <row r="1254" spans="1:22" s="13" customFormat="1" x14ac:dyDescent="0.3">
      <c r="A1254" s="10"/>
      <c r="B1254" s="11"/>
      <c r="C1254" s="12"/>
      <c r="E1254" s="11"/>
      <c r="H1254" s="12"/>
      <c r="I1254" s="12"/>
      <c r="K1254" s="12"/>
      <c r="L1254" s="12"/>
      <c r="M1254" s="12"/>
      <c r="N1254" s="14"/>
      <c r="R1254" s="15"/>
      <c r="S1254" s="15"/>
      <c r="T1254" s="15"/>
      <c r="U1254" s="15"/>
      <c r="V1254" s="15"/>
    </row>
    <row r="1255" spans="1:22" s="13" customFormat="1" x14ac:dyDescent="0.3">
      <c r="A1255" s="10"/>
      <c r="B1255" s="11"/>
      <c r="C1255" s="12"/>
      <c r="E1255" s="11"/>
      <c r="H1255" s="12"/>
      <c r="I1255" s="12"/>
      <c r="K1255" s="12"/>
      <c r="L1255" s="12"/>
      <c r="M1255" s="12"/>
      <c r="N1255" s="14"/>
      <c r="R1255" s="15"/>
      <c r="S1255" s="15"/>
      <c r="T1255" s="15"/>
      <c r="U1255" s="15"/>
      <c r="V1255" s="15"/>
    </row>
    <row r="1256" spans="1:22" s="13" customFormat="1" x14ac:dyDescent="0.3">
      <c r="A1256" s="10"/>
      <c r="B1256" s="11"/>
      <c r="C1256" s="12"/>
      <c r="E1256" s="11"/>
      <c r="H1256" s="12"/>
      <c r="I1256" s="12"/>
      <c r="K1256" s="12"/>
      <c r="L1256" s="12"/>
      <c r="M1256" s="12"/>
      <c r="N1256" s="14"/>
      <c r="R1256" s="15"/>
      <c r="S1256" s="15"/>
      <c r="T1256" s="15"/>
      <c r="U1256" s="15"/>
      <c r="V1256" s="15"/>
    </row>
    <row r="1257" spans="1:22" s="13" customFormat="1" x14ac:dyDescent="0.3">
      <c r="A1257" s="10"/>
      <c r="B1257" s="11"/>
      <c r="C1257" s="12"/>
      <c r="E1257" s="11"/>
      <c r="H1257" s="12"/>
      <c r="I1257" s="12"/>
      <c r="K1257" s="12"/>
      <c r="L1257" s="12"/>
      <c r="M1257" s="12"/>
      <c r="N1257" s="14"/>
      <c r="R1257" s="15"/>
      <c r="S1257" s="15"/>
      <c r="T1257" s="15"/>
      <c r="U1257" s="15"/>
      <c r="V1257" s="15"/>
    </row>
    <row r="1258" spans="1:22" s="13" customFormat="1" x14ac:dyDescent="0.3">
      <c r="A1258" s="10"/>
      <c r="B1258" s="11"/>
      <c r="C1258" s="12"/>
      <c r="E1258" s="11"/>
      <c r="H1258" s="12"/>
      <c r="I1258" s="12"/>
      <c r="K1258" s="12"/>
      <c r="L1258" s="12"/>
      <c r="M1258" s="12"/>
      <c r="N1258" s="14"/>
      <c r="R1258" s="15"/>
      <c r="S1258" s="15"/>
      <c r="T1258" s="15"/>
      <c r="U1258" s="15"/>
      <c r="V1258" s="15"/>
    </row>
    <row r="1259" spans="1:22" s="13" customFormat="1" x14ac:dyDescent="0.3">
      <c r="A1259" s="10"/>
      <c r="B1259" s="11"/>
      <c r="C1259" s="12"/>
      <c r="E1259" s="11"/>
      <c r="H1259" s="12"/>
      <c r="I1259" s="12"/>
      <c r="K1259" s="12"/>
      <c r="L1259" s="12"/>
      <c r="M1259" s="12"/>
      <c r="N1259" s="14"/>
      <c r="R1259" s="15"/>
      <c r="S1259" s="15"/>
      <c r="T1259" s="15"/>
      <c r="U1259" s="15"/>
      <c r="V1259" s="15"/>
    </row>
    <row r="1260" spans="1:22" s="13" customFormat="1" x14ac:dyDescent="0.3">
      <c r="A1260" s="10"/>
      <c r="B1260" s="11"/>
      <c r="C1260" s="12"/>
      <c r="E1260" s="11"/>
      <c r="H1260" s="12"/>
      <c r="I1260" s="12"/>
      <c r="K1260" s="12"/>
      <c r="L1260" s="12"/>
      <c r="M1260" s="12"/>
      <c r="N1260" s="14"/>
      <c r="R1260" s="15"/>
      <c r="S1260" s="15"/>
      <c r="T1260" s="15"/>
      <c r="U1260" s="15"/>
      <c r="V1260" s="15"/>
    </row>
    <row r="1261" spans="1:22" s="13" customFormat="1" x14ac:dyDescent="0.3">
      <c r="A1261" s="10"/>
      <c r="B1261" s="11"/>
      <c r="C1261" s="12"/>
      <c r="E1261" s="11"/>
      <c r="H1261" s="12"/>
      <c r="I1261" s="12"/>
      <c r="K1261" s="12"/>
      <c r="L1261" s="12"/>
      <c r="M1261" s="12"/>
      <c r="N1261" s="14"/>
      <c r="R1261" s="15"/>
      <c r="S1261" s="15"/>
      <c r="T1261" s="15"/>
      <c r="U1261" s="15"/>
      <c r="V1261" s="15"/>
    </row>
    <row r="1262" spans="1:22" s="13" customFormat="1" x14ac:dyDescent="0.3">
      <c r="A1262" s="10"/>
      <c r="B1262" s="11"/>
      <c r="C1262" s="12"/>
      <c r="E1262" s="11"/>
      <c r="H1262" s="12"/>
      <c r="I1262" s="12"/>
      <c r="K1262" s="12"/>
      <c r="L1262" s="12"/>
      <c r="M1262" s="12"/>
      <c r="N1262" s="14"/>
      <c r="R1262" s="15"/>
      <c r="S1262" s="15"/>
      <c r="T1262" s="15"/>
      <c r="U1262" s="15"/>
      <c r="V1262" s="15"/>
    </row>
    <row r="1263" spans="1:22" s="13" customFormat="1" x14ac:dyDescent="0.3">
      <c r="A1263" s="10"/>
      <c r="B1263" s="11"/>
      <c r="C1263" s="12"/>
      <c r="E1263" s="11"/>
      <c r="H1263" s="12"/>
      <c r="I1263" s="12"/>
      <c r="K1263" s="12"/>
      <c r="L1263" s="12"/>
      <c r="M1263" s="12"/>
      <c r="N1263" s="14"/>
      <c r="R1263" s="15"/>
      <c r="S1263" s="15"/>
      <c r="T1263" s="15"/>
      <c r="U1263" s="15"/>
      <c r="V1263" s="15"/>
    </row>
    <row r="1264" spans="1:22" s="13" customFormat="1" x14ac:dyDescent="0.3">
      <c r="A1264" s="10"/>
      <c r="B1264" s="11"/>
      <c r="C1264" s="12"/>
      <c r="E1264" s="11"/>
      <c r="H1264" s="12"/>
      <c r="I1264" s="12"/>
      <c r="K1264" s="12"/>
      <c r="L1264" s="12"/>
      <c r="M1264" s="12"/>
      <c r="N1264" s="14"/>
      <c r="R1264" s="15"/>
      <c r="S1264" s="15"/>
      <c r="T1264" s="15"/>
      <c r="U1264" s="15"/>
      <c r="V1264" s="15"/>
    </row>
    <row r="1265" spans="1:22" s="13" customFormat="1" x14ac:dyDescent="0.3">
      <c r="A1265" s="10"/>
      <c r="B1265" s="11"/>
      <c r="C1265" s="12"/>
      <c r="E1265" s="11"/>
      <c r="H1265" s="12"/>
      <c r="I1265" s="12"/>
      <c r="K1265" s="12"/>
      <c r="L1265" s="12"/>
      <c r="M1265" s="12"/>
      <c r="N1265" s="14"/>
      <c r="R1265" s="15"/>
      <c r="S1265" s="15"/>
      <c r="T1265" s="15"/>
      <c r="U1265" s="15"/>
      <c r="V1265" s="15"/>
    </row>
    <row r="1266" spans="1:22" s="13" customFormat="1" x14ac:dyDescent="0.3">
      <c r="A1266" s="10"/>
      <c r="B1266" s="11"/>
      <c r="C1266" s="12"/>
      <c r="E1266" s="11"/>
      <c r="H1266" s="12"/>
      <c r="I1266" s="12"/>
      <c r="K1266" s="12"/>
      <c r="L1266" s="12"/>
      <c r="M1266" s="12"/>
      <c r="N1266" s="14"/>
      <c r="R1266" s="15"/>
      <c r="S1266" s="15"/>
      <c r="T1266" s="15"/>
      <c r="U1266" s="15"/>
      <c r="V1266" s="15"/>
    </row>
    <row r="1267" spans="1:22" s="13" customFormat="1" x14ac:dyDescent="0.3">
      <c r="A1267" s="10"/>
      <c r="B1267" s="11"/>
      <c r="C1267" s="12"/>
      <c r="E1267" s="11"/>
      <c r="H1267" s="12"/>
      <c r="I1267" s="12"/>
      <c r="K1267" s="12"/>
      <c r="L1267" s="12"/>
      <c r="M1267" s="12"/>
      <c r="N1267" s="14"/>
      <c r="R1267" s="15"/>
      <c r="S1267" s="15"/>
      <c r="T1267" s="15"/>
      <c r="U1267" s="15"/>
      <c r="V1267" s="15"/>
    </row>
    <row r="1268" spans="1:22" s="13" customFormat="1" x14ac:dyDescent="0.3">
      <c r="A1268" s="10"/>
      <c r="B1268" s="11"/>
      <c r="C1268" s="12"/>
      <c r="E1268" s="11"/>
      <c r="H1268" s="12"/>
      <c r="I1268" s="12"/>
      <c r="K1268" s="12"/>
      <c r="L1268" s="12"/>
      <c r="M1268" s="12"/>
      <c r="N1268" s="14"/>
      <c r="R1268" s="15"/>
      <c r="S1268" s="15"/>
      <c r="T1268" s="15"/>
      <c r="U1268" s="15"/>
      <c r="V1268" s="15"/>
    </row>
    <row r="1269" spans="1:22" s="13" customFormat="1" x14ac:dyDescent="0.3">
      <c r="A1269" s="10"/>
      <c r="B1269" s="11"/>
      <c r="C1269" s="12"/>
      <c r="E1269" s="11"/>
      <c r="H1269" s="12"/>
      <c r="I1269" s="12"/>
      <c r="K1269" s="12"/>
      <c r="L1269" s="12"/>
      <c r="M1269" s="12"/>
      <c r="N1269" s="14"/>
      <c r="R1269" s="15"/>
      <c r="S1269" s="15"/>
      <c r="T1269" s="15"/>
      <c r="U1269" s="15"/>
      <c r="V1269" s="15"/>
    </row>
    <row r="1270" spans="1:22" s="13" customFormat="1" x14ac:dyDescent="0.3">
      <c r="A1270" s="10"/>
      <c r="B1270" s="11"/>
      <c r="C1270" s="12"/>
      <c r="E1270" s="11"/>
      <c r="H1270" s="12"/>
      <c r="I1270" s="12"/>
      <c r="K1270" s="12"/>
      <c r="L1270" s="12"/>
      <c r="M1270" s="12"/>
      <c r="N1270" s="14"/>
      <c r="R1270" s="15"/>
      <c r="S1270" s="15"/>
      <c r="T1270" s="15"/>
      <c r="U1270" s="15"/>
      <c r="V1270" s="15"/>
    </row>
    <row r="1271" spans="1:22" s="13" customFormat="1" x14ac:dyDescent="0.3">
      <c r="A1271" s="10"/>
      <c r="B1271" s="11"/>
      <c r="C1271" s="12"/>
      <c r="E1271" s="11"/>
      <c r="H1271" s="12"/>
      <c r="I1271" s="12"/>
      <c r="K1271" s="12"/>
      <c r="L1271" s="12"/>
      <c r="M1271" s="12"/>
      <c r="N1271" s="14"/>
      <c r="R1271" s="15"/>
      <c r="S1271" s="15"/>
      <c r="T1271" s="15"/>
      <c r="U1271" s="15"/>
      <c r="V1271" s="15"/>
    </row>
    <row r="1272" spans="1:22" s="13" customFormat="1" x14ac:dyDescent="0.3">
      <c r="A1272" s="10"/>
      <c r="B1272" s="11"/>
      <c r="C1272" s="12"/>
      <c r="E1272" s="11"/>
      <c r="H1272" s="12"/>
      <c r="I1272" s="12"/>
      <c r="K1272" s="12"/>
      <c r="L1272" s="12"/>
      <c r="M1272" s="12"/>
      <c r="N1272" s="14"/>
      <c r="R1272" s="15"/>
      <c r="S1272" s="15"/>
      <c r="T1272" s="15"/>
      <c r="U1272" s="15"/>
      <c r="V1272" s="15"/>
    </row>
    <row r="1273" spans="1:22" s="13" customFormat="1" x14ac:dyDescent="0.3">
      <c r="A1273" s="10"/>
      <c r="B1273" s="11"/>
      <c r="C1273" s="12"/>
      <c r="E1273" s="11"/>
      <c r="H1273" s="12"/>
      <c r="I1273" s="12"/>
      <c r="K1273" s="12"/>
      <c r="L1273" s="12"/>
      <c r="M1273" s="12"/>
      <c r="N1273" s="14"/>
      <c r="R1273" s="15"/>
      <c r="S1273" s="15"/>
      <c r="T1273" s="15"/>
      <c r="U1273" s="15"/>
      <c r="V1273" s="15"/>
    </row>
    <row r="1274" spans="1:22" s="13" customFormat="1" x14ac:dyDescent="0.3">
      <c r="A1274" s="10"/>
      <c r="B1274" s="11"/>
      <c r="C1274" s="12"/>
      <c r="E1274" s="11"/>
      <c r="H1274" s="12"/>
      <c r="I1274" s="12"/>
      <c r="K1274" s="12"/>
      <c r="L1274" s="12"/>
      <c r="M1274" s="12"/>
      <c r="N1274" s="14"/>
      <c r="R1274" s="15"/>
      <c r="S1274" s="15"/>
      <c r="T1274" s="15"/>
      <c r="U1274" s="15"/>
      <c r="V1274" s="15"/>
    </row>
    <row r="1275" spans="1:22" s="13" customFormat="1" x14ac:dyDescent="0.3">
      <c r="A1275" s="10"/>
      <c r="B1275" s="11"/>
      <c r="C1275" s="12"/>
      <c r="E1275" s="11"/>
      <c r="H1275" s="12"/>
      <c r="I1275" s="12"/>
      <c r="K1275" s="12"/>
      <c r="L1275" s="12"/>
      <c r="M1275" s="12"/>
      <c r="N1275" s="14"/>
      <c r="R1275" s="15"/>
      <c r="S1275" s="15"/>
      <c r="T1275" s="15"/>
      <c r="U1275" s="15"/>
      <c r="V1275" s="15"/>
    </row>
    <row r="1276" spans="1:22" s="13" customFormat="1" x14ac:dyDescent="0.3">
      <c r="A1276" s="10"/>
      <c r="B1276" s="11"/>
      <c r="C1276" s="12"/>
      <c r="E1276" s="11"/>
      <c r="H1276" s="12"/>
      <c r="I1276" s="12"/>
      <c r="K1276" s="12"/>
      <c r="L1276" s="12"/>
      <c r="M1276" s="12"/>
      <c r="N1276" s="14"/>
      <c r="R1276" s="15"/>
      <c r="S1276" s="15"/>
      <c r="T1276" s="15"/>
      <c r="U1276" s="15"/>
      <c r="V1276" s="15"/>
    </row>
    <row r="1277" spans="1:22" s="13" customFormat="1" x14ac:dyDescent="0.3">
      <c r="A1277" s="10"/>
      <c r="B1277" s="11"/>
      <c r="C1277" s="12"/>
      <c r="E1277" s="11"/>
      <c r="H1277" s="12"/>
      <c r="I1277" s="12"/>
      <c r="K1277" s="12"/>
      <c r="L1277" s="12"/>
      <c r="M1277" s="12"/>
      <c r="N1277" s="14"/>
      <c r="R1277" s="15"/>
      <c r="S1277" s="15"/>
      <c r="T1277" s="15"/>
      <c r="U1277" s="15"/>
      <c r="V1277" s="15"/>
    </row>
    <row r="1278" spans="1:22" s="13" customFormat="1" x14ac:dyDescent="0.3">
      <c r="A1278" s="10"/>
      <c r="B1278" s="11"/>
      <c r="C1278" s="12"/>
      <c r="E1278" s="11"/>
      <c r="H1278" s="12"/>
      <c r="I1278" s="12"/>
      <c r="K1278" s="12"/>
      <c r="L1278" s="12"/>
      <c r="M1278" s="12"/>
      <c r="N1278" s="14"/>
      <c r="R1278" s="15"/>
      <c r="S1278" s="15"/>
      <c r="T1278" s="15"/>
      <c r="U1278" s="15"/>
      <c r="V1278" s="15"/>
    </row>
    <row r="1279" spans="1:22" s="13" customFormat="1" x14ac:dyDescent="0.3">
      <c r="A1279" s="10"/>
      <c r="B1279" s="11"/>
      <c r="C1279" s="12"/>
      <c r="E1279" s="11"/>
      <c r="H1279" s="12"/>
      <c r="I1279" s="12"/>
      <c r="K1279" s="12"/>
      <c r="L1279" s="12"/>
      <c r="M1279" s="12"/>
      <c r="N1279" s="14"/>
      <c r="R1279" s="15"/>
      <c r="S1279" s="15"/>
      <c r="T1279" s="15"/>
      <c r="U1279" s="15"/>
      <c r="V1279" s="15"/>
    </row>
    <row r="1280" spans="1:22" s="13" customFormat="1" x14ac:dyDescent="0.3">
      <c r="A1280" s="10"/>
      <c r="B1280" s="11"/>
      <c r="C1280" s="12"/>
      <c r="E1280" s="11"/>
      <c r="H1280" s="12"/>
      <c r="I1280" s="12"/>
      <c r="K1280" s="12"/>
      <c r="L1280" s="12"/>
      <c r="M1280" s="12"/>
      <c r="N1280" s="14"/>
      <c r="R1280" s="15"/>
      <c r="S1280" s="15"/>
      <c r="T1280" s="15"/>
      <c r="U1280" s="15"/>
      <c r="V1280" s="15"/>
    </row>
    <row r="1281" spans="1:22" s="13" customFormat="1" x14ac:dyDescent="0.3">
      <c r="A1281" s="10"/>
      <c r="B1281" s="11"/>
      <c r="C1281" s="12"/>
      <c r="E1281" s="11"/>
      <c r="H1281" s="12"/>
      <c r="I1281" s="12"/>
      <c r="K1281" s="12"/>
      <c r="L1281" s="12"/>
      <c r="M1281" s="12"/>
      <c r="N1281" s="14"/>
      <c r="R1281" s="15"/>
      <c r="S1281" s="15"/>
      <c r="T1281" s="15"/>
      <c r="U1281" s="15"/>
      <c r="V1281" s="15"/>
    </row>
    <row r="1282" spans="1:22" s="13" customFormat="1" x14ac:dyDescent="0.3">
      <c r="A1282" s="10"/>
      <c r="B1282" s="11"/>
      <c r="C1282" s="12"/>
      <c r="E1282" s="11"/>
      <c r="H1282" s="12"/>
      <c r="I1282" s="12"/>
      <c r="K1282" s="12"/>
      <c r="L1282" s="12"/>
      <c r="M1282" s="12"/>
      <c r="N1282" s="14"/>
      <c r="R1282" s="15"/>
      <c r="S1282" s="15"/>
      <c r="T1282" s="15"/>
      <c r="U1282" s="15"/>
      <c r="V1282" s="15"/>
    </row>
    <row r="1283" spans="1:22" s="13" customFormat="1" x14ac:dyDescent="0.3">
      <c r="A1283" s="10"/>
      <c r="B1283" s="11"/>
      <c r="C1283" s="12"/>
      <c r="E1283" s="11"/>
      <c r="H1283" s="12"/>
      <c r="I1283" s="12"/>
      <c r="K1283" s="12"/>
      <c r="L1283" s="12"/>
      <c r="M1283" s="12"/>
      <c r="N1283" s="14"/>
      <c r="R1283" s="15"/>
      <c r="S1283" s="15"/>
      <c r="T1283" s="15"/>
      <c r="U1283" s="15"/>
      <c r="V1283" s="15"/>
    </row>
    <row r="1284" spans="1:22" s="13" customFormat="1" x14ac:dyDescent="0.3">
      <c r="A1284" s="10"/>
      <c r="B1284" s="11"/>
      <c r="C1284" s="12"/>
      <c r="E1284" s="11"/>
      <c r="H1284" s="12"/>
      <c r="I1284" s="12"/>
      <c r="K1284" s="12"/>
      <c r="L1284" s="12"/>
      <c r="M1284" s="12"/>
      <c r="N1284" s="14"/>
      <c r="R1284" s="15"/>
      <c r="S1284" s="15"/>
      <c r="T1284" s="15"/>
      <c r="U1284" s="15"/>
      <c r="V1284" s="15"/>
    </row>
    <row r="1285" spans="1:22" s="13" customFormat="1" x14ac:dyDescent="0.3">
      <c r="A1285" s="10"/>
      <c r="B1285" s="11"/>
      <c r="C1285" s="12"/>
      <c r="E1285" s="11"/>
      <c r="H1285" s="12"/>
      <c r="I1285" s="12"/>
      <c r="K1285" s="12"/>
      <c r="L1285" s="12"/>
      <c r="M1285" s="12"/>
      <c r="N1285" s="14"/>
      <c r="R1285" s="15"/>
      <c r="S1285" s="15"/>
      <c r="T1285" s="15"/>
      <c r="U1285" s="15"/>
      <c r="V1285" s="15"/>
    </row>
    <row r="1286" spans="1:22" s="13" customFormat="1" x14ac:dyDescent="0.3">
      <c r="A1286" s="10"/>
      <c r="B1286" s="11"/>
      <c r="C1286" s="12"/>
      <c r="E1286" s="11"/>
      <c r="H1286" s="12"/>
      <c r="I1286" s="12"/>
      <c r="K1286" s="12"/>
      <c r="L1286" s="12"/>
      <c r="M1286" s="12"/>
      <c r="N1286" s="14"/>
      <c r="R1286" s="15"/>
      <c r="S1286" s="15"/>
      <c r="T1286" s="15"/>
      <c r="U1286" s="15"/>
      <c r="V1286" s="15"/>
    </row>
    <row r="1287" spans="1:22" s="13" customFormat="1" x14ac:dyDescent="0.3">
      <c r="A1287" s="10"/>
      <c r="B1287" s="11"/>
      <c r="C1287" s="12"/>
      <c r="E1287" s="11"/>
      <c r="H1287" s="12"/>
      <c r="I1287" s="12"/>
      <c r="K1287" s="12"/>
      <c r="L1287" s="12"/>
      <c r="M1287" s="12"/>
      <c r="N1287" s="14"/>
      <c r="R1287" s="15"/>
      <c r="S1287" s="15"/>
      <c r="T1287" s="15"/>
      <c r="U1287" s="15"/>
      <c r="V1287" s="15"/>
    </row>
    <row r="1288" spans="1:22" s="13" customFormat="1" x14ac:dyDescent="0.3">
      <c r="A1288" s="10"/>
      <c r="B1288" s="11"/>
      <c r="C1288" s="12"/>
      <c r="E1288" s="11"/>
      <c r="H1288" s="12"/>
      <c r="I1288" s="12"/>
      <c r="K1288" s="12"/>
      <c r="L1288" s="12"/>
      <c r="M1288" s="12"/>
      <c r="N1288" s="14"/>
      <c r="R1288" s="15"/>
      <c r="S1288" s="15"/>
      <c r="T1288" s="15"/>
      <c r="U1288" s="15"/>
      <c r="V1288" s="15"/>
    </row>
    <row r="1289" spans="1:22" s="13" customFormat="1" x14ac:dyDescent="0.3">
      <c r="A1289" s="10"/>
      <c r="B1289" s="11"/>
      <c r="C1289" s="12"/>
      <c r="E1289" s="11"/>
      <c r="H1289" s="12"/>
      <c r="I1289" s="12"/>
      <c r="K1289" s="12"/>
      <c r="L1289" s="12"/>
      <c r="M1289" s="12"/>
      <c r="N1289" s="14"/>
      <c r="R1289" s="15"/>
      <c r="S1289" s="15"/>
      <c r="T1289" s="15"/>
      <c r="U1289" s="15"/>
      <c r="V1289" s="15"/>
    </row>
    <row r="1290" spans="1:22" s="13" customFormat="1" x14ac:dyDescent="0.3">
      <c r="A1290" s="10"/>
      <c r="B1290" s="11"/>
      <c r="C1290" s="12"/>
      <c r="E1290" s="11"/>
      <c r="H1290" s="12"/>
      <c r="I1290" s="12"/>
      <c r="K1290" s="12"/>
      <c r="L1290" s="12"/>
      <c r="M1290" s="12"/>
      <c r="N1290" s="14"/>
      <c r="R1290" s="15"/>
      <c r="S1290" s="15"/>
      <c r="T1290" s="15"/>
      <c r="U1290" s="15"/>
      <c r="V1290" s="15"/>
    </row>
    <row r="1291" spans="1:22" s="13" customFormat="1" x14ac:dyDescent="0.3">
      <c r="A1291" s="10"/>
      <c r="B1291" s="11"/>
      <c r="C1291" s="12"/>
      <c r="E1291" s="11"/>
      <c r="H1291" s="12"/>
      <c r="I1291" s="12"/>
      <c r="K1291" s="12"/>
      <c r="L1291" s="12"/>
      <c r="M1291" s="12"/>
      <c r="N1291" s="14"/>
      <c r="R1291" s="15"/>
      <c r="S1291" s="15"/>
      <c r="T1291" s="15"/>
      <c r="U1291" s="15"/>
      <c r="V1291" s="15"/>
    </row>
    <row r="1292" spans="1:22" s="13" customFormat="1" x14ac:dyDescent="0.3">
      <c r="A1292" s="10"/>
      <c r="B1292" s="11"/>
      <c r="C1292" s="12"/>
      <c r="E1292" s="11"/>
      <c r="H1292" s="12"/>
      <c r="I1292" s="12"/>
      <c r="K1292" s="12"/>
      <c r="L1292" s="12"/>
      <c r="M1292" s="12"/>
      <c r="N1292" s="14"/>
      <c r="R1292" s="15"/>
      <c r="S1292" s="15"/>
      <c r="T1292" s="15"/>
      <c r="U1292" s="15"/>
      <c r="V1292" s="15"/>
    </row>
    <row r="1293" spans="1:22" s="13" customFormat="1" x14ac:dyDescent="0.3">
      <c r="A1293" s="10"/>
      <c r="B1293" s="11"/>
      <c r="C1293" s="12"/>
      <c r="E1293" s="11"/>
      <c r="H1293" s="12"/>
      <c r="I1293" s="12"/>
      <c r="K1293" s="12"/>
      <c r="L1293" s="12"/>
      <c r="M1293" s="12"/>
      <c r="N1293" s="14"/>
      <c r="R1293" s="15"/>
      <c r="S1293" s="15"/>
      <c r="T1293" s="15"/>
      <c r="U1293" s="15"/>
      <c r="V1293" s="15"/>
    </row>
    <row r="1294" spans="1:22" s="13" customFormat="1" x14ac:dyDescent="0.3">
      <c r="A1294" s="10"/>
      <c r="B1294" s="11"/>
      <c r="C1294" s="12"/>
      <c r="E1294" s="11"/>
      <c r="H1294" s="12"/>
      <c r="I1294" s="12"/>
      <c r="K1294" s="12"/>
      <c r="L1294" s="12"/>
      <c r="M1294" s="12"/>
      <c r="N1294" s="14"/>
      <c r="R1294" s="15"/>
      <c r="S1294" s="15"/>
      <c r="T1294" s="15"/>
      <c r="U1294" s="15"/>
      <c r="V1294" s="15"/>
    </row>
    <row r="1295" spans="1:22" s="13" customFormat="1" x14ac:dyDescent="0.3">
      <c r="A1295" s="10"/>
      <c r="B1295" s="11"/>
      <c r="C1295" s="12"/>
      <c r="E1295" s="11"/>
      <c r="H1295" s="12"/>
      <c r="I1295" s="12"/>
      <c r="K1295" s="12"/>
      <c r="L1295" s="12"/>
      <c r="M1295" s="12"/>
      <c r="N1295" s="14"/>
      <c r="R1295" s="15"/>
      <c r="S1295" s="15"/>
      <c r="T1295" s="15"/>
      <c r="U1295" s="15"/>
      <c r="V1295" s="15"/>
    </row>
    <row r="1296" spans="1:22" s="13" customFormat="1" x14ac:dyDescent="0.3">
      <c r="A1296" s="10"/>
      <c r="B1296" s="11"/>
      <c r="C1296" s="12"/>
      <c r="E1296" s="11"/>
      <c r="H1296" s="12"/>
      <c r="I1296" s="12"/>
      <c r="K1296" s="12"/>
      <c r="L1296" s="12"/>
      <c r="M1296" s="12"/>
      <c r="N1296" s="14"/>
      <c r="R1296" s="15"/>
      <c r="S1296" s="15"/>
      <c r="T1296" s="15"/>
      <c r="U1296" s="15"/>
      <c r="V1296" s="15"/>
    </row>
    <row r="1297" spans="1:22" s="13" customFormat="1" x14ac:dyDescent="0.3">
      <c r="A1297" s="10"/>
      <c r="B1297" s="11"/>
      <c r="C1297" s="12"/>
      <c r="E1297" s="11"/>
      <c r="H1297" s="12"/>
      <c r="I1297" s="12"/>
      <c r="K1297" s="12"/>
      <c r="L1297" s="12"/>
      <c r="M1297" s="12"/>
      <c r="N1297" s="14"/>
      <c r="R1297" s="15"/>
      <c r="S1297" s="15"/>
      <c r="T1297" s="15"/>
      <c r="U1297" s="15"/>
      <c r="V1297" s="15"/>
    </row>
    <row r="1298" spans="1:22" s="13" customFormat="1" x14ac:dyDescent="0.3">
      <c r="A1298" s="10"/>
      <c r="B1298" s="11"/>
      <c r="C1298" s="12"/>
      <c r="E1298" s="11"/>
      <c r="H1298" s="12"/>
      <c r="I1298" s="12"/>
      <c r="K1298" s="12"/>
      <c r="L1298" s="12"/>
      <c r="M1298" s="12"/>
      <c r="N1298" s="14"/>
      <c r="R1298" s="15"/>
      <c r="S1298" s="15"/>
      <c r="T1298" s="15"/>
      <c r="U1298" s="15"/>
      <c r="V1298" s="15"/>
    </row>
    <row r="1299" spans="1:22" s="13" customFormat="1" x14ac:dyDescent="0.3">
      <c r="A1299" s="10"/>
      <c r="B1299" s="11"/>
      <c r="C1299" s="12"/>
      <c r="E1299" s="11"/>
      <c r="H1299" s="12"/>
      <c r="I1299" s="12"/>
      <c r="K1299" s="12"/>
      <c r="L1299" s="12"/>
      <c r="M1299" s="12"/>
      <c r="N1299" s="14"/>
      <c r="R1299" s="15"/>
      <c r="S1299" s="15"/>
      <c r="T1299" s="15"/>
      <c r="U1299" s="15"/>
      <c r="V1299" s="15"/>
    </row>
    <row r="1300" spans="1:22" s="13" customFormat="1" x14ac:dyDescent="0.3">
      <c r="A1300" s="10"/>
      <c r="B1300" s="11"/>
      <c r="C1300" s="12"/>
      <c r="E1300" s="11"/>
      <c r="H1300" s="12"/>
      <c r="I1300" s="12"/>
      <c r="K1300" s="12"/>
      <c r="L1300" s="12"/>
      <c r="M1300" s="12"/>
      <c r="N1300" s="14"/>
      <c r="R1300" s="15"/>
      <c r="S1300" s="15"/>
      <c r="T1300" s="15"/>
      <c r="U1300" s="15"/>
      <c r="V1300" s="15"/>
    </row>
    <row r="1301" spans="1:22" s="13" customFormat="1" x14ac:dyDescent="0.3">
      <c r="A1301" s="10"/>
      <c r="B1301" s="11"/>
      <c r="C1301" s="12"/>
      <c r="E1301" s="11"/>
      <c r="H1301" s="12"/>
      <c r="I1301" s="12"/>
      <c r="K1301" s="12"/>
      <c r="L1301" s="12"/>
      <c r="M1301" s="12"/>
      <c r="N1301" s="14"/>
      <c r="R1301" s="15"/>
      <c r="S1301" s="15"/>
      <c r="T1301" s="15"/>
      <c r="U1301" s="15"/>
      <c r="V1301" s="15"/>
    </row>
    <row r="1302" spans="1:22" s="13" customFormat="1" x14ac:dyDescent="0.3">
      <c r="A1302" s="10"/>
      <c r="B1302" s="11"/>
      <c r="C1302" s="12"/>
      <c r="E1302" s="11"/>
      <c r="H1302" s="12"/>
      <c r="I1302" s="12"/>
      <c r="K1302" s="12"/>
      <c r="L1302" s="12"/>
      <c r="M1302" s="12"/>
      <c r="N1302" s="14"/>
      <c r="R1302" s="15"/>
      <c r="S1302" s="15"/>
      <c r="T1302" s="15"/>
      <c r="U1302" s="15"/>
      <c r="V1302" s="15"/>
    </row>
    <row r="1303" spans="1:22" s="13" customFormat="1" x14ac:dyDescent="0.3">
      <c r="A1303" s="10"/>
      <c r="B1303" s="11"/>
      <c r="C1303" s="12"/>
      <c r="E1303" s="11"/>
      <c r="H1303" s="12"/>
      <c r="I1303" s="12"/>
      <c r="K1303" s="12"/>
      <c r="L1303" s="12"/>
      <c r="M1303" s="12"/>
      <c r="N1303" s="14"/>
      <c r="R1303" s="15"/>
      <c r="S1303" s="15"/>
      <c r="T1303" s="15"/>
      <c r="U1303" s="15"/>
      <c r="V1303" s="15"/>
    </row>
    <row r="1304" spans="1:22" s="13" customFormat="1" x14ac:dyDescent="0.3">
      <c r="A1304" s="10"/>
      <c r="B1304" s="11"/>
      <c r="C1304" s="12"/>
      <c r="E1304" s="11"/>
      <c r="H1304" s="12"/>
      <c r="I1304" s="12"/>
      <c r="K1304" s="12"/>
      <c r="L1304" s="12"/>
      <c r="M1304" s="12"/>
      <c r="N1304" s="14"/>
      <c r="R1304" s="15"/>
      <c r="S1304" s="15"/>
      <c r="T1304" s="15"/>
      <c r="U1304" s="15"/>
      <c r="V1304" s="15"/>
    </row>
    <row r="1305" spans="1:22" s="13" customFormat="1" x14ac:dyDescent="0.3">
      <c r="A1305" s="10"/>
      <c r="B1305" s="11"/>
      <c r="C1305" s="12"/>
      <c r="E1305" s="11"/>
      <c r="H1305" s="12"/>
      <c r="I1305" s="12"/>
      <c r="K1305" s="12"/>
      <c r="L1305" s="12"/>
      <c r="M1305" s="12"/>
      <c r="N1305" s="14"/>
      <c r="R1305" s="15"/>
      <c r="S1305" s="15"/>
      <c r="T1305" s="15"/>
      <c r="U1305" s="15"/>
      <c r="V1305" s="15"/>
    </row>
    <row r="1306" spans="1:22" s="13" customFormat="1" x14ac:dyDescent="0.3">
      <c r="A1306" s="10"/>
      <c r="B1306" s="11"/>
      <c r="C1306" s="12"/>
      <c r="E1306" s="11"/>
      <c r="H1306" s="12"/>
      <c r="I1306" s="12"/>
      <c r="K1306" s="12"/>
      <c r="L1306" s="12"/>
      <c r="M1306" s="12"/>
      <c r="N1306" s="14"/>
      <c r="R1306" s="15"/>
      <c r="S1306" s="15"/>
      <c r="T1306" s="15"/>
      <c r="U1306" s="15"/>
      <c r="V1306" s="15"/>
    </row>
    <row r="1307" spans="1:22" s="13" customFormat="1" x14ac:dyDescent="0.3">
      <c r="A1307" s="10"/>
      <c r="B1307" s="11"/>
      <c r="C1307" s="12"/>
      <c r="E1307" s="11"/>
      <c r="H1307" s="12"/>
      <c r="I1307" s="12"/>
      <c r="K1307" s="12"/>
      <c r="L1307" s="12"/>
      <c r="M1307" s="12"/>
      <c r="N1307" s="14"/>
      <c r="R1307" s="15"/>
      <c r="S1307" s="15"/>
      <c r="T1307" s="15"/>
      <c r="U1307" s="15"/>
      <c r="V1307" s="15"/>
    </row>
    <row r="1308" spans="1:22" s="13" customFormat="1" x14ac:dyDescent="0.3">
      <c r="A1308" s="10"/>
      <c r="B1308" s="11"/>
      <c r="C1308" s="12"/>
      <c r="E1308" s="11"/>
      <c r="H1308" s="12"/>
      <c r="I1308" s="12"/>
      <c r="K1308" s="12"/>
      <c r="L1308" s="12"/>
      <c r="M1308" s="12"/>
      <c r="N1308" s="14"/>
      <c r="R1308" s="15"/>
      <c r="S1308" s="15"/>
      <c r="T1308" s="15"/>
      <c r="U1308" s="15"/>
      <c r="V1308" s="15"/>
    </row>
    <row r="1309" spans="1:22" s="13" customFormat="1" x14ac:dyDescent="0.3">
      <c r="A1309" s="10"/>
      <c r="B1309" s="11"/>
      <c r="C1309" s="12"/>
      <c r="E1309" s="11"/>
      <c r="H1309" s="12"/>
      <c r="I1309" s="12"/>
      <c r="K1309" s="12"/>
      <c r="L1309" s="12"/>
      <c r="M1309" s="12"/>
      <c r="N1309" s="14"/>
      <c r="R1309" s="15"/>
      <c r="S1309" s="15"/>
      <c r="T1309" s="15"/>
      <c r="U1309" s="15"/>
      <c r="V1309" s="15"/>
    </row>
    <row r="1310" spans="1:22" s="13" customFormat="1" x14ac:dyDescent="0.3">
      <c r="A1310" s="10"/>
      <c r="B1310" s="11"/>
      <c r="C1310" s="12"/>
      <c r="E1310" s="11"/>
      <c r="H1310" s="12"/>
      <c r="I1310" s="12"/>
      <c r="K1310" s="12"/>
      <c r="L1310" s="12"/>
      <c r="M1310" s="12"/>
      <c r="N1310" s="14"/>
      <c r="R1310" s="15"/>
      <c r="S1310" s="15"/>
      <c r="T1310" s="15"/>
      <c r="U1310" s="15"/>
      <c r="V1310" s="15"/>
    </row>
    <row r="1311" spans="1:22" s="13" customFormat="1" x14ac:dyDescent="0.3">
      <c r="A1311" s="10"/>
      <c r="B1311" s="11"/>
      <c r="C1311" s="12"/>
      <c r="E1311" s="11"/>
      <c r="H1311" s="12"/>
      <c r="I1311" s="12"/>
      <c r="K1311" s="12"/>
      <c r="L1311" s="12"/>
      <c r="M1311" s="12"/>
      <c r="N1311" s="14"/>
      <c r="R1311" s="15"/>
      <c r="S1311" s="15"/>
      <c r="T1311" s="15"/>
      <c r="U1311" s="15"/>
      <c r="V1311" s="15"/>
    </row>
    <row r="1312" spans="1:22" s="13" customFormat="1" x14ac:dyDescent="0.3">
      <c r="A1312" s="10"/>
      <c r="B1312" s="11"/>
      <c r="C1312" s="12"/>
      <c r="E1312" s="11"/>
      <c r="H1312" s="12"/>
      <c r="I1312" s="12"/>
      <c r="K1312" s="12"/>
      <c r="L1312" s="12"/>
      <c r="M1312" s="12"/>
      <c r="N1312" s="14"/>
      <c r="R1312" s="15"/>
      <c r="S1312" s="15"/>
      <c r="T1312" s="15"/>
      <c r="U1312" s="15"/>
      <c r="V1312" s="15"/>
    </row>
    <row r="1313" spans="1:22" s="13" customFormat="1" x14ac:dyDescent="0.3">
      <c r="A1313" s="10"/>
      <c r="B1313" s="11"/>
      <c r="C1313" s="12"/>
      <c r="E1313" s="11"/>
      <c r="H1313" s="12"/>
      <c r="I1313" s="12"/>
      <c r="K1313" s="12"/>
      <c r="L1313" s="12"/>
      <c r="M1313" s="12"/>
      <c r="N1313" s="14"/>
      <c r="R1313" s="15"/>
      <c r="S1313" s="15"/>
      <c r="T1313" s="15"/>
      <c r="U1313" s="15"/>
      <c r="V1313" s="15"/>
    </row>
    <row r="1314" spans="1:22" s="13" customFormat="1" x14ac:dyDescent="0.3">
      <c r="A1314" s="10"/>
      <c r="B1314" s="11"/>
      <c r="C1314" s="12"/>
      <c r="E1314" s="11"/>
      <c r="H1314" s="12"/>
      <c r="I1314" s="12"/>
      <c r="K1314" s="12"/>
      <c r="L1314" s="12"/>
      <c r="M1314" s="12"/>
      <c r="N1314" s="14"/>
      <c r="R1314" s="15"/>
      <c r="S1314" s="15"/>
      <c r="T1314" s="15"/>
      <c r="U1314" s="15"/>
      <c r="V1314" s="15"/>
    </row>
    <row r="1315" spans="1:22" s="13" customFormat="1" x14ac:dyDescent="0.3">
      <c r="A1315" s="10"/>
      <c r="B1315" s="11"/>
      <c r="C1315" s="12"/>
      <c r="E1315" s="11"/>
      <c r="H1315" s="12"/>
      <c r="I1315" s="12"/>
      <c r="K1315" s="12"/>
      <c r="L1315" s="12"/>
      <c r="M1315" s="12"/>
      <c r="N1315" s="14"/>
      <c r="R1315" s="15"/>
      <c r="S1315" s="15"/>
      <c r="T1315" s="15"/>
      <c r="U1315" s="15"/>
      <c r="V1315" s="15"/>
    </row>
    <row r="1316" spans="1:22" s="13" customFormat="1" x14ac:dyDescent="0.3">
      <c r="A1316" s="10"/>
      <c r="B1316" s="11"/>
      <c r="C1316" s="12"/>
      <c r="E1316" s="11"/>
      <c r="H1316" s="12"/>
      <c r="I1316" s="12"/>
      <c r="K1316" s="12"/>
      <c r="L1316" s="12"/>
      <c r="M1316" s="12"/>
      <c r="N1316" s="14"/>
      <c r="R1316" s="15"/>
      <c r="S1316" s="15"/>
      <c r="T1316" s="15"/>
      <c r="U1316" s="15"/>
      <c r="V1316" s="15"/>
    </row>
    <row r="1317" spans="1:22" s="13" customFormat="1" x14ac:dyDescent="0.3">
      <c r="A1317" s="10"/>
      <c r="B1317" s="11"/>
      <c r="C1317" s="12"/>
      <c r="E1317" s="11"/>
      <c r="H1317" s="12"/>
      <c r="I1317" s="12"/>
      <c r="K1317" s="12"/>
      <c r="L1317" s="12"/>
      <c r="M1317" s="12"/>
      <c r="N1317" s="14"/>
      <c r="R1317" s="15"/>
      <c r="S1317" s="15"/>
      <c r="T1317" s="15"/>
      <c r="U1317" s="15"/>
      <c r="V1317" s="15"/>
    </row>
    <row r="1318" spans="1:22" s="13" customFormat="1" x14ac:dyDescent="0.3">
      <c r="A1318" s="10"/>
      <c r="B1318" s="11"/>
      <c r="C1318" s="12"/>
      <c r="E1318" s="11"/>
      <c r="H1318" s="12"/>
      <c r="I1318" s="12"/>
      <c r="K1318" s="12"/>
      <c r="L1318" s="12"/>
      <c r="M1318" s="12"/>
      <c r="N1318" s="14"/>
      <c r="R1318" s="15"/>
      <c r="S1318" s="15"/>
      <c r="T1318" s="15"/>
      <c r="U1318" s="15"/>
      <c r="V1318" s="15"/>
    </row>
    <row r="1319" spans="1:22" s="13" customFormat="1" x14ac:dyDescent="0.3">
      <c r="A1319" s="10"/>
      <c r="B1319" s="11"/>
      <c r="C1319" s="12"/>
      <c r="E1319" s="11"/>
      <c r="H1319" s="12"/>
      <c r="I1319" s="12"/>
      <c r="K1319" s="12"/>
      <c r="L1319" s="12"/>
      <c r="M1319" s="12"/>
      <c r="N1319" s="14"/>
      <c r="R1319" s="15"/>
      <c r="S1319" s="15"/>
      <c r="T1319" s="15"/>
      <c r="U1319" s="15"/>
      <c r="V1319" s="15"/>
    </row>
    <row r="1320" spans="1:22" s="13" customFormat="1" x14ac:dyDescent="0.3">
      <c r="A1320" s="10"/>
      <c r="B1320" s="11"/>
      <c r="C1320" s="12"/>
      <c r="E1320" s="11"/>
      <c r="H1320" s="12"/>
      <c r="I1320" s="12"/>
      <c r="K1320" s="12"/>
      <c r="L1320" s="12"/>
      <c r="M1320" s="12"/>
      <c r="N1320" s="14"/>
      <c r="R1320" s="15"/>
      <c r="S1320" s="15"/>
      <c r="T1320" s="15"/>
      <c r="U1320" s="15"/>
      <c r="V1320" s="15"/>
    </row>
    <row r="1321" spans="1:22" s="13" customFormat="1" x14ac:dyDescent="0.3">
      <c r="A1321" s="10"/>
      <c r="B1321" s="11"/>
      <c r="C1321" s="12"/>
      <c r="E1321" s="11"/>
      <c r="H1321" s="12"/>
      <c r="I1321" s="12"/>
      <c r="K1321" s="12"/>
      <c r="L1321" s="12"/>
      <c r="M1321" s="12"/>
      <c r="N1321" s="14"/>
      <c r="R1321" s="15"/>
      <c r="S1321" s="15"/>
      <c r="T1321" s="15"/>
      <c r="U1321" s="15"/>
      <c r="V1321" s="15"/>
    </row>
    <row r="1322" spans="1:22" s="13" customFormat="1" x14ac:dyDescent="0.3">
      <c r="A1322" s="10"/>
      <c r="B1322" s="11"/>
      <c r="C1322" s="12"/>
      <c r="E1322" s="11"/>
      <c r="H1322" s="12"/>
      <c r="I1322" s="12"/>
      <c r="K1322" s="12"/>
      <c r="L1322" s="12"/>
      <c r="M1322" s="12"/>
      <c r="N1322" s="14"/>
      <c r="R1322" s="15"/>
      <c r="S1322" s="15"/>
      <c r="T1322" s="15"/>
      <c r="U1322" s="15"/>
      <c r="V1322" s="15"/>
    </row>
    <row r="1323" spans="1:22" s="13" customFormat="1" x14ac:dyDescent="0.3">
      <c r="A1323" s="10"/>
      <c r="B1323" s="11"/>
      <c r="C1323" s="12"/>
      <c r="E1323" s="11"/>
      <c r="H1323" s="12"/>
      <c r="I1323" s="12"/>
      <c r="K1323" s="12"/>
      <c r="L1323" s="12"/>
      <c r="M1323" s="12"/>
      <c r="N1323" s="14"/>
      <c r="R1323" s="15"/>
      <c r="S1323" s="15"/>
      <c r="T1323" s="15"/>
      <c r="U1323" s="15"/>
      <c r="V1323" s="15"/>
    </row>
    <row r="1324" spans="1:22" s="13" customFormat="1" x14ac:dyDescent="0.3">
      <c r="A1324" s="10"/>
      <c r="B1324" s="11"/>
      <c r="C1324" s="12"/>
      <c r="E1324" s="11"/>
      <c r="H1324" s="12"/>
      <c r="I1324" s="12"/>
      <c r="K1324" s="12"/>
      <c r="L1324" s="12"/>
      <c r="M1324" s="12"/>
      <c r="N1324" s="14"/>
      <c r="R1324" s="15"/>
      <c r="S1324" s="15"/>
      <c r="T1324" s="15"/>
      <c r="U1324" s="15"/>
      <c r="V1324" s="15"/>
    </row>
    <row r="1325" spans="1:22" s="13" customFormat="1" x14ac:dyDescent="0.3">
      <c r="A1325" s="10"/>
      <c r="B1325" s="11"/>
      <c r="C1325" s="12"/>
      <c r="E1325" s="11"/>
      <c r="H1325" s="12"/>
      <c r="I1325" s="12"/>
      <c r="K1325" s="12"/>
      <c r="L1325" s="12"/>
      <c r="M1325" s="12"/>
      <c r="N1325" s="14"/>
      <c r="R1325" s="15"/>
      <c r="S1325" s="15"/>
      <c r="T1325" s="15"/>
      <c r="U1325" s="15"/>
      <c r="V1325" s="15"/>
    </row>
    <row r="1326" spans="1:22" s="13" customFormat="1" x14ac:dyDescent="0.3">
      <c r="A1326" s="10"/>
      <c r="B1326" s="11"/>
      <c r="C1326" s="12"/>
      <c r="E1326" s="11"/>
      <c r="H1326" s="12"/>
      <c r="I1326" s="12"/>
      <c r="K1326" s="12"/>
      <c r="L1326" s="12"/>
      <c r="M1326" s="12"/>
      <c r="N1326" s="14"/>
      <c r="R1326" s="15"/>
      <c r="S1326" s="15"/>
      <c r="T1326" s="15"/>
      <c r="U1326" s="15"/>
      <c r="V1326" s="15"/>
    </row>
    <row r="1327" spans="1:22" s="13" customFormat="1" x14ac:dyDescent="0.3">
      <c r="A1327" s="10"/>
      <c r="B1327" s="11"/>
      <c r="C1327" s="12"/>
      <c r="E1327" s="11"/>
      <c r="H1327" s="12"/>
      <c r="I1327" s="12"/>
      <c r="K1327" s="12"/>
      <c r="L1327" s="12"/>
      <c r="M1327" s="12"/>
      <c r="N1327" s="14"/>
      <c r="R1327" s="15"/>
      <c r="S1327" s="15"/>
      <c r="T1327" s="15"/>
      <c r="U1327" s="15"/>
      <c r="V1327" s="15"/>
    </row>
    <row r="1328" spans="1:22" s="13" customFormat="1" x14ac:dyDescent="0.3">
      <c r="A1328" s="10"/>
      <c r="B1328" s="11"/>
      <c r="C1328" s="12"/>
      <c r="E1328" s="11"/>
      <c r="H1328" s="12"/>
      <c r="I1328" s="12"/>
      <c r="K1328" s="12"/>
      <c r="L1328" s="12"/>
      <c r="M1328" s="12"/>
      <c r="N1328" s="14"/>
      <c r="R1328" s="15"/>
      <c r="S1328" s="15"/>
      <c r="T1328" s="15"/>
      <c r="U1328" s="15"/>
      <c r="V1328" s="15"/>
    </row>
    <row r="1329" spans="1:22" s="13" customFormat="1" x14ac:dyDescent="0.3">
      <c r="A1329" s="10"/>
      <c r="B1329" s="11"/>
      <c r="C1329" s="12"/>
      <c r="E1329" s="11"/>
      <c r="H1329" s="12"/>
      <c r="I1329" s="12"/>
      <c r="K1329" s="12"/>
      <c r="L1329" s="12"/>
      <c r="M1329" s="12"/>
      <c r="N1329" s="14"/>
      <c r="R1329" s="15"/>
      <c r="S1329" s="15"/>
      <c r="T1329" s="15"/>
      <c r="U1329" s="15"/>
      <c r="V1329" s="15"/>
    </row>
    <row r="1330" spans="1:22" s="13" customFormat="1" x14ac:dyDescent="0.3">
      <c r="A1330" s="10"/>
      <c r="B1330" s="11"/>
      <c r="C1330" s="12"/>
      <c r="E1330" s="11"/>
      <c r="H1330" s="12"/>
      <c r="I1330" s="12"/>
      <c r="K1330" s="12"/>
      <c r="L1330" s="12"/>
      <c r="M1330" s="12"/>
      <c r="N1330" s="14"/>
      <c r="R1330" s="15"/>
      <c r="S1330" s="15"/>
      <c r="T1330" s="15"/>
      <c r="U1330" s="15"/>
      <c r="V1330" s="15"/>
    </row>
    <row r="1331" spans="1:22" s="13" customFormat="1" x14ac:dyDescent="0.3">
      <c r="A1331" s="10"/>
      <c r="B1331" s="11"/>
      <c r="C1331" s="12"/>
      <c r="E1331" s="11"/>
      <c r="H1331" s="12"/>
      <c r="I1331" s="12"/>
      <c r="K1331" s="12"/>
      <c r="L1331" s="12"/>
      <c r="M1331" s="12"/>
      <c r="N1331" s="14"/>
      <c r="R1331" s="15"/>
      <c r="S1331" s="15"/>
      <c r="T1331" s="15"/>
      <c r="U1331" s="15"/>
      <c r="V1331" s="15"/>
    </row>
    <row r="1332" spans="1:22" s="13" customFormat="1" x14ac:dyDescent="0.3">
      <c r="A1332" s="10"/>
      <c r="B1332" s="11"/>
      <c r="C1332" s="12"/>
      <c r="E1332" s="11"/>
      <c r="H1332" s="12"/>
      <c r="I1332" s="12"/>
      <c r="K1332" s="12"/>
      <c r="L1332" s="12"/>
      <c r="M1332" s="12"/>
      <c r="N1332" s="14"/>
      <c r="R1332" s="15"/>
      <c r="S1332" s="15"/>
      <c r="T1332" s="15"/>
      <c r="U1332" s="15"/>
      <c r="V1332" s="15"/>
    </row>
    <row r="1333" spans="1:22" s="13" customFormat="1" x14ac:dyDescent="0.3">
      <c r="A1333" s="10"/>
      <c r="B1333" s="11"/>
      <c r="C1333" s="12"/>
      <c r="E1333" s="11"/>
      <c r="H1333" s="12"/>
      <c r="I1333" s="12"/>
      <c r="K1333" s="12"/>
      <c r="L1333" s="12"/>
      <c r="M1333" s="12"/>
      <c r="N1333" s="14"/>
      <c r="R1333" s="15"/>
      <c r="S1333" s="15"/>
      <c r="T1333" s="15"/>
      <c r="U1333" s="15"/>
      <c r="V1333" s="15"/>
    </row>
    <row r="1334" spans="1:22" s="13" customFormat="1" x14ac:dyDescent="0.3">
      <c r="A1334" s="10"/>
      <c r="B1334" s="11"/>
      <c r="C1334" s="12"/>
      <c r="E1334" s="11"/>
      <c r="H1334" s="12"/>
      <c r="I1334" s="12"/>
      <c r="K1334" s="12"/>
      <c r="L1334" s="12"/>
      <c r="M1334" s="12"/>
      <c r="N1334" s="14"/>
      <c r="R1334" s="15"/>
      <c r="S1334" s="15"/>
      <c r="T1334" s="15"/>
      <c r="U1334" s="15"/>
      <c r="V1334" s="15"/>
    </row>
    <row r="1335" spans="1:22" s="13" customFormat="1" x14ac:dyDescent="0.3">
      <c r="A1335" s="10"/>
      <c r="B1335" s="11"/>
      <c r="C1335" s="12"/>
      <c r="E1335" s="11"/>
      <c r="H1335" s="12"/>
      <c r="I1335" s="12"/>
      <c r="K1335" s="12"/>
      <c r="L1335" s="12"/>
      <c r="M1335" s="12"/>
      <c r="N1335" s="14"/>
      <c r="R1335" s="15"/>
      <c r="S1335" s="15"/>
      <c r="T1335" s="15"/>
      <c r="U1335" s="15"/>
      <c r="V1335" s="15"/>
    </row>
    <row r="1336" spans="1:22" s="13" customFormat="1" x14ac:dyDescent="0.3">
      <c r="A1336" s="10"/>
      <c r="B1336" s="11"/>
      <c r="C1336" s="12"/>
      <c r="E1336" s="11"/>
      <c r="H1336" s="12"/>
      <c r="I1336" s="12"/>
      <c r="K1336" s="12"/>
      <c r="L1336" s="12"/>
      <c r="M1336" s="12"/>
      <c r="N1336" s="14"/>
      <c r="R1336" s="15"/>
      <c r="S1336" s="15"/>
      <c r="T1336" s="15"/>
      <c r="U1336" s="15"/>
      <c r="V1336" s="15"/>
    </row>
    <row r="1337" spans="1:22" s="13" customFormat="1" x14ac:dyDescent="0.3">
      <c r="A1337" s="10"/>
      <c r="B1337" s="11"/>
      <c r="C1337" s="12"/>
      <c r="E1337" s="11"/>
      <c r="H1337" s="12"/>
      <c r="I1337" s="12"/>
      <c r="K1337" s="12"/>
      <c r="L1337" s="12"/>
      <c r="M1337" s="12"/>
      <c r="N1337" s="14"/>
      <c r="R1337" s="15"/>
      <c r="S1337" s="15"/>
      <c r="T1337" s="15"/>
      <c r="U1337" s="15"/>
      <c r="V1337" s="15"/>
    </row>
    <row r="1338" spans="1:22" s="13" customFormat="1" x14ac:dyDescent="0.3">
      <c r="A1338" s="10"/>
      <c r="B1338" s="11"/>
      <c r="C1338" s="12"/>
      <c r="E1338" s="11"/>
      <c r="H1338" s="12"/>
      <c r="I1338" s="12"/>
      <c r="K1338" s="12"/>
      <c r="L1338" s="12"/>
      <c r="M1338" s="12"/>
      <c r="N1338" s="14"/>
      <c r="R1338" s="15"/>
      <c r="S1338" s="15"/>
      <c r="T1338" s="15"/>
      <c r="U1338" s="15"/>
      <c r="V1338" s="15"/>
    </row>
    <row r="1339" spans="1:22" s="13" customFormat="1" x14ac:dyDescent="0.3">
      <c r="A1339" s="10"/>
      <c r="B1339" s="11"/>
      <c r="C1339" s="12"/>
      <c r="E1339" s="11"/>
      <c r="H1339" s="12"/>
      <c r="I1339" s="12"/>
      <c r="K1339" s="12"/>
      <c r="L1339" s="12"/>
      <c r="M1339" s="12"/>
      <c r="N1339" s="14"/>
      <c r="R1339" s="15"/>
      <c r="S1339" s="15"/>
      <c r="T1339" s="15"/>
      <c r="U1339" s="15"/>
      <c r="V1339" s="15"/>
    </row>
    <row r="1340" spans="1:22" s="13" customFormat="1" x14ac:dyDescent="0.3">
      <c r="A1340" s="10"/>
      <c r="B1340" s="11"/>
      <c r="C1340" s="12"/>
      <c r="E1340" s="11"/>
      <c r="H1340" s="12"/>
      <c r="I1340" s="12"/>
      <c r="K1340" s="12"/>
      <c r="L1340" s="12"/>
      <c r="M1340" s="12"/>
      <c r="N1340" s="14"/>
      <c r="R1340" s="15"/>
      <c r="S1340" s="15"/>
      <c r="T1340" s="15"/>
      <c r="U1340" s="15"/>
      <c r="V1340" s="15"/>
    </row>
    <row r="1341" spans="1:22" s="13" customFormat="1" x14ac:dyDescent="0.3">
      <c r="A1341" s="10"/>
      <c r="B1341" s="11"/>
      <c r="C1341" s="12"/>
      <c r="E1341" s="11"/>
      <c r="H1341" s="12"/>
      <c r="I1341" s="12"/>
      <c r="K1341" s="12"/>
      <c r="L1341" s="12"/>
      <c r="M1341" s="12"/>
      <c r="N1341" s="14"/>
      <c r="R1341" s="15"/>
      <c r="S1341" s="15"/>
      <c r="T1341" s="15"/>
      <c r="U1341" s="15"/>
      <c r="V1341" s="15"/>
    </row>
    <row r="1342" spans="1:22" s="13" customFormat="1" x14ac:dyDescent="0.3">
      <c r="A1342" s="10"/>
      <c r="B1342" s="11"/>
      <c r="C1342" s="12"/>
      <c r="E1342" s="11"/>
      <c r="H1342" s="12"/>
      <c r="I1342" s="12"/>
      <c r="K1342" s="12"/>
      <c r="L1342" s="12"/>
      <c r="M1342" s="12"/>
      <c r="N1342" s="14"/>
      <c r="R1342" s="15"/>
      <c r="S1342" s="15"/>
      <c r="T1342" s="15"/>
      <c r="U1342" s="15"/>
      <c r="V1342" s="15"/>
    </row>
    <row r="1343" spans="1:22" s="13" customFormat="1" x14ac:dyDescent="0.3">
      <c r="A1343" s="10"/>
      <c r="B1343" s="11"/>
      <c r="C1343" s="12"/>
      <c r="E1343" s="11"/>
      <c r="H1343" s="12"/>
      <c r="I1343" s="12"/>
      <c r="K1343" s="12"/>
      <c r="L1343" s="12"/>
      <c r="M1343" s="12"/>
      <c r="N1343" s="14"/>
      <c r="R1343" s="15"/>
      <c r="S1343" s="15"/>
      <c r="T1343" s="15"/>
      <c r="U1343" s="15"/>
      <c r="V1343" s="15"/>
    </row>
    <row r="1344" spans="1:22" s="13" customFormat="1" x14ac:dyDescent="0.3">
      <c r="A1344" s="10"/>
      <c r="B1344" s="11"/>
      <c r="C1344" s="12"/>
      <c r="E1344" s="11"/>
      <c r="H1344" s="12"/>
      <c r="I1344" s="12"/>
      <c r="K1344" s="12"/>
      <c r="L1344" s="12"/>
      <c r="M1344" s="12"/>
      <c r="N1344" s="14"/>
      <c r="R1344" s="15"/>
      <c r="S1344" s="15"/>
      <c r="T1344" s="15"/>
      <c r="U1344" s="15"/>
      <c r="V1344" s="15"/>
    </row>
    <row r="1345" spans="1:22" s="13" customFormat="1" x14ac:dyDescent="0.3">
      <c r="A1345" s="10"/>
      <c r="B1345" s="11"/>
      <c r="C1345" s="12"/>
      <c r="E1345" s="11"/>
      <c r="H1345" s="12"/>
      <c r="I1345" s="12"/>
      <c r="K1345" s="12"/>
      <c r="L1345" s="12"/>
      <c r="M1345" s="12"/>
      <c r="N1345" s="14"/>
      <c r="R1345" s="15"/>
      <c r="S1345" s="15"/>
      <c r="T1345" s="15"/>
      <c r="U1345" s="15"/>
      <c r="V1345" s="15"/>
    </row>
    <row r="1346" spans="1:22" s="13" customFormat="1" x14ac:dyDescent="0.3">
      <c r="A1346" s="10"/>
      <c r="B1346" s="11"/>
      <c r="C1346" s="12"/>
      <c r="E1346" s="11"/>
      <c r="H1346" s="12"/>
      <c r="I1346" s="12"/>
      <c r="K1346" s="12"/>
      <c r="L1346" s="12"/>
      <c r="M1346" s="12"/>
      <c r="N1346" s="14"/>
      <c r="R1346" s="15"/>
      <c r="S1346" s="15"/>
      <c r="T1346" s="15"/>
      <c r="U1346" s="15"/>
      <c r="V1346" s="15"/>
    </row>
    <row r="1347" spans="1:22" s="13" customFormat="1" x14ac:dyDescent="0.3">
      <c r="A1347" s="10"/>
      <c r="B1347" s="11"/>
      <c r="C1347" s="12"/>
      <c r="E1347" s="11"/>
      <c r="H1347" s="12"/>
      <c r="I1347" s="12"/>
      <c r="K1347" s="12"/>
      <c r="L1347" s="12"/>
      <c r="M1347" s="12"/>
      <c r="N1347" s="14"/>
      <c r="R1347" s="15"/>
      <c r="S1347" s="15"/>
      <c r="T1347" s="15"/>
      <c r="U1347" s="15"/>
      <c r="V1347" s="15"/>
    </row>
    <row r="1348" spans="1:22" s="13" customFormat="1" x14ac:dyDescent="0.3">
      <c r="A1348" s="10"/>
      <c r="B1348" s="11"/>
      <c r="C1348" s="12"/>
      <c r="E1348" s="11"/>
      <c r="H1348" s="12"/>
      <c r="I1348" s="12"/>
      <c r="K1348" s="12"/>
      <c r="L1348" s="12"/>
      <c r="M1348" s="12"/>
      <c r="N1348" s="14"/>
      <c r="R1348" s="15"/>
      <c r="S1348" s="15"/>
      <c r="T1348" s="15"/>
      <c r="U1348" s="15"/>
      <c r="V1348" s="15"/>
    </row>
    <row r="1349" spans="1:22" s="13" customFormat="1" x14ac:dyDescent="0.3">
      <c r="A1349" s="10"/>
      <c r="B1349" s="11"/>
      <c r="C1349" s="12"/>
      <c r="E1349" s="11"/>
      <c r="H1349" s="12"/>
      <c r="I1349" s="12"/>
      <c r="K1349" s="12"/>
      <c r="L1349" s="12"/>
      <c r="M1349" s="12"/>
      <c r="N1349" s="14"/>
      <c r="R1349" s="15"/>
      <c r="S1349" s="15"/>
      <c r="T1349" s="15"/>
      <c r="U1349" s="15"/>
      <c r="V1349" s="15"/>
    </row>
    <row r="1350" spans="1:22" s="13" customFormat="1" x14ac:dyDescent="0.3">
      <c r="A1350" s="10"/>
      <c r="B1350" s="11"/>
      <c r="C1350" s="12"/>
      <c r="E1350" s="11"/>
      <c r="H1350" s="12"/>
      <c r="I1350" s="12"/>
      <c r="K1350" s="12"/>
      <c r="L1350" s="12"/>
      <c r="M1350" s="12"/>
      <c r="N1350" s="14"/>
      <c r="R1350" s="15"/>
      <c r="S1350" s="15"/>
      <c r="T1350" s="15"/>
      <c r="U1350" s="15"/>
      <c r="V1350" s="15"/>
    </row>
    <row r="1351" spans="1:22" s="13" customFormat="1" x14ac:dyDescent="0.3">
      <c r="A1351" s="10"/>
      <c r="B1351" s="11"/>
      <c r="C1351" s="12"/>
      <c r="E1351" s="11"/>
      <c r="H1351" s="12"/>
      <c r="I1351" s="12"/>
      <c r="K1351" s="12"/>
      <c r="L1351" s="12"/>
      <c r="M1351" s="12"/>
      <c r="N1351" s="14"/>
      <c r="R1351" s="15"/>
      <c r="S1351" s="15"/>
      <c r="T1351" s="15"/>
      <c r="U1351" s="15"/>
      <c r="V1351" s="15"/>
    </row>
    <row r="1352" spans="1:22" s="13" customFormat="1" x14ac:dyDescent="0.3">
      <c r="A1352" s="10"/>
      <c r="B1352" s="11"/>
      <c r="C1352" s="12"/>
      <c r="E1352" s="11"/>
      <c r="H1352" s="12"/>
      <c r="I1352" s="12"/>
      <c r="K1352" s="12"/>
      <c r="L1352" s="12"/>
      <c r="M1352" s="12"/>
      <c r="N1352" s="14"/>
      <c r="R1352" s="15"/>
      <c r="S1352" s="15"/>
      <c r="T1352" s="15"/>
      <c r="U1352" s="15"/>
      <c r="V1352" s="15"/>
    </row>
    <row r="1353" spans="1:22" s="13" customFormat="1" x14ac:dyDescent="0.3">
      <c r="A1353" s="10"/>
      <c r="B1353" s="11"/>
      <c r="C1353" s="12"/>
      <c r="E1353" s="11"/>
      <c r="H1353" s="12"/>
      <c r="I1353" s="12"/>
      <c r="K1353" s="12"/>
      <c r="L1353" s="12"/>
      <c r="M1353" s="12"/>
      <c r="N1353" s="14"/>
      <c r="R1353" s="15"/>
      <c r="S1353" s="15"/>
      <c r="T1353" s="15"/>
      <c r="U1353" s="15"/>
      <c r="V1353" s="15"/>
    </row>
    <row r="1354" spans="1:22" s="13" customFormat="1" x14ac:dyDescent="0.3">
      <c r="A1354" s="10"/>
      <c r="B1354" s="11"/>
      <c r="C1354" s="12"/>
      <c r="E1354" s="11"/>
      <c r="H1354" s="12"/>
      <c r="I1354" s="12"/>
      <c r="K1354" s="12"/>
      <c r="L1354" s="12"/>
      <c r="M1354" s="12"/>
      <c r="N1354" s="14"/>
      <c r="R1354" s="15"/>
      <c r="S1354" s="15"/>
      <c r="T1354" s="15"/>
      <c r="U1354" s="15"/>
      <c r="V1354" s="15"/>
    </row>
    <row r="1355" spans="1:22" s="13" customFormat="1" x14ac:dyDescent="0.3">
      <c r="A1355" s="10"/>
      <c r="B1355" s="11"/>
      <c r="C1355" s="12"/>
      <c r="E1355" s="11"/>
      <c r="H1355" s="12"/>
      <c r="I1355" s="12"/>
      <c r="K1355" s="12"/>
      <c r="L1355" s="12"/>
      <c r="M1355" s="12"/>
      <c r="N1355" s="14"/>
      <c r="R1355" s="15"/>
      <c r="S1355" s="15"/>
      <c r="T1355" s="15"/>
      <c r="U1355" s="15"/>
      <c r="V1355" s="15"/>
    </row>
    <row r="1356" spans="1:22" s="13" customFormat="1" x14ac:dyDescent="0.3">
      <c r="A1356" s="10"/>
      <c r="B1356" s="11"/>
      <c r="C1356" s="12"/>
      <c r="E1356" s="11"/>
      <c r="H1356" s="12"/>
      <c r="I1356" s="12"/>
      <c r="K1356" s="12"/>
      <c r="L1356" s="12"/>
      <c r="M1356" s="12"/>
      <c r="N1356" s="14"/>
      <c r="R1356" s="15"/>
      <c r="S1356" s="15"/>
      <c r="T1356" s="15"/>
      <c r="U1356" s="15"/>
      <c r="V1356" s="15"/>
    </row>
    <row r="1357" spans="1:22" s="13" customFormat="1" x14ac:dyDescent="0.3">
      <c r="A1357" s="10"/>
      <c r="B1357" s="11"/>
      <c r="C1357" s="12"/>
      <c r="E1357" s="11"/>
      <c r="H1357" s="12"/>
      <c r="I1357" s="12"/>
      <c r="K1357" s="12"/>
      <c r="L1357" s="12"/>
      <c r="M1357" s="12"/>
      <c r="N1357" s="14"/>
      <c r="R1357" s="15"/>
      <c r="S1357" s="15"/>
      <c r="T1357" s="15"/>
      <c r="U1357" s="15"/>
      <c r="V1357" s="15"/>
    </row>
    <row r="1358" spans="1:22" s="13" customFormat="1" x14ac:dyDescent="0.3">
      <c r="A1358" s="10"/>
      <c r="B1358" s="11"/>
      <c r="C1358" s="12"/>
      <c r="E1358" s="11"/>
      <c r="H1358" s="12"/>
      <c r="I1358" s="12"/>
      <c r="K1358" s="12"/>
      <c r="L1358" s="12"/>
      <c r="M1358" s="12"/>
      <c r="N1358" s="14"/>
      <c r="R1358" s="15"/>
      <c r="S1358" s="15"/>
      <c r="T1358" s="15"/>
      <c r="U1358" s="15"/>
      <c r="V1358" s="15"/>
    </row>
    <row r="1359" spans="1:22" s="13" customFormat="1" x14ac:dyDescent="0.3">
      <c r="A1359" s="10"/>
      <c r="B1359" s="11"/>
      <c r="C1359" s="12"/>
      <c r="E1359" s="11"/>
      <c r="H1359" s="12"/>
      <c r="I1359" s="12"/>
      <c r="K1359" s="12"/>
      <c r="L1359" s="12"/>
      <c r="M1359" s="12"/>
      <c r="N1359" s="14"/>
      <c r="R1359" s="15"/>
      <c r="S1359" s="15"/>
      <c r="T1359" s="15"/>
      <c r="U1359" s="15"/>
      <c r="V1359" s="15"/>
    </row>
    <row r="1360" spans="1:22" s="13" customFormat="1" x14ac:dyDescent="0.3">
      <c r="A1360" s="10"/>
      <c r="B1360" s="11"/>
      <c r="C1360" s="12"/>
      <c r="E1360" s="11"/>
      <c r="H1360" s="12"/>
      <c r="I1360" s="12"/>
      <c r="K1360" s="12"/>
      <c r="L1360" s="12"/>
      <c r="M1360" s="12"/>
      <c r="N1360" s="14"/>
      <c r="R1360" s="15"/>
      <c r="S1360" s="15"/>
      <c r="T1360" s="15"/>
      <c r="U1360" s="15"/>
      <c r="V1360" s="15"/>
    </row>
    <row r="1361" spans="1:22" s="13" customFormat="1" x14ac:dyDescent="0.3">
      <c r="A1361" s="10"/>
      <c r="B1361" s="11"/>
      <c r="C1361" s="12"/>
      <c r="E1361" s="11"/>
      <c r="H1361" s="12"/>
      <c r="I1361" s="12"/>
      <c r="K1361" s="12"/>
      <c r="L1361" s="12"/>
      <c r="M1361" s="12"/>
      <c r="N1361" s="14"/>
      <c r="R1361" s="15"/>
      <c r="S1361" s="15"/>
      <c r="T1361" s="15"/>
      <c r="U1361" s="15"/>
      <c r="V1361" s="15"/>
    </row>
    <row r="1362" spans="1:22" s="13" customFormat="1" x14ac:dyDescent="0.3">
      <c r="A1362" s="10"/>
      <c r="B1362" s="11"/>
      <c r="C1362" s="12"/>
      <c r="E1362" s="11"/>
      <c r="H1362" s="12"/>
      <c r="I1362" s="12"/>
      <c r="K1362" s="12"/>
      <c r="L1362" s="12"/>
      <c r="M1362" s="12"/>
      <c r="N1362" s="14"/>
      <c r="R1362" s="15"/>
      <c r="S1362" s="15"/>
      <c r="T1362" s="15"/>
      <c r="U1362" s="15"/>
      <c r="V1362" s="15"/>
    </row>
    <row r="1363" spans="1:22" s="13" customFormat="1" x14ac:dyDescent="0.3">
      <c r="A1363" s="10"/>
      <c r="B1363" s="11"/>
      <c r="C1363" s="12"/>
      <c r="E1363" s="11"/>
      <c r="H1363" s="12"/>
      <c r="I1363" s="12"/>
      <c r="K1363" s="12"/>
      <c r="L1363" s="12"/>
      <c r="M1363" s="12"/>
      <c r="N1363" s="14"/>
      <c r="R1363" s="15"/>
      <c r="S1363" s="15"/>
      <c r="T1363" s="15"/>
      <c r="U1363" s="15"/>
      <c r="V1363" s="15"/>
    </row>
    <row r="1364" spans="1:22" s="13" customFormat="1" x14ac:dyDescent="0.3">
      <c r="A1364" s="10"/>
      <c r="B1364" s="11"/>
      <c r="C1364" s="12"/>
      <c r="E1364" s="11"/>
      <c r="H1364" s="12"/>
      <c r="I1364" s="12"/>
      <c r="K1364" s="12"/>
      <c r="L1364" s="12"/>
      <c r="M1364" s="12"/>
      <c r="N1364" s="14"/>
      <c r="R1364" s="15"/>
      <c r="S1364" s="15"/>
      <c r="T1364" s="15"/>
      <c r="U1364" s="15"/>
      <c r="V1364" s="15"/>
    </row>
    <row r="1365" spans="1:22" s="13" customFormat="1" x14ac:dyDescent="0.3">
      <c r="A1365" s="10"/>
      <c r="B1365" s="11"/>
      <c r="C1365" s="12"/>
      <c r="E1365" s="11"/>
      <c r="H1365" s="12"/>
      <c r="I1365" s="12"/>
      <c r="K1365" s="12"/>
      <c r="L1365" s="12"/>
      <c r="M1365" s="12"/>
      <c r="N1365" s="14"/>
      <c r="R1365" s="15"/>
      <c r="S1365" s="15"/>
      <c r="T1365" s="15"/>
      <c r="U1365" s="15"/>
      <c r="V1365" s="15"/>
    </row>
    <row r="1366" spans="1:22" s="13" customFormat="1" x14ac:dyDescent="0.3">
      <c r="A1366" s="10"/>
      <c r="B1366" s="11"/>
      <c r="C1366" s="12"/>
      <c r="E1366" s="11"/>
      <c r="H1366" s="12"/>
      <c r="I1366" s="12"/>
      <c r="K1366" s="12"/>
      <c r="L1366" s="12"/>
      <c r="M1366" s="12"/>
      <c r="N1366" s="14"/>
      <c r="R1366" s="15"/>
      <c r="S1366" s="15"/>
      <c r="T1366" s="15"/>
      <c r="U1366" s="15"/>
      <c r="V1366" s="15"/>
    </row>
    <row r="1367" spans="1:22" s="13" customFormat="1" x14ac:dyDescent="0.3">
      <c r="A1367" s="10"/>
      <c r="B1367" s="11"/>
      <c r="C1367" s="12"/>
      <c r="E1367" s="11"/>
      <c r="H1367" s="12"/>
      <c r="I1367" s="12"/>
      <c r="K1367" s="12"/>
      <c r="L1367" s="12"/>
      <c r="M1367" s="12"/>
      <c r="N1367" s="14"/>
      <c r="R1367" s="15"/>
      <c r="S1367" s="15"/>
      <c r="T1367" s="15"/>
      <c r="U1367" s="15"/>
      <c r="V1367" s="15"/>
    </row>
    <row r="1368" spans="1:22" s="13" customFormat="1" x14ac:dyDescent="0.3">
      <c r="A1368" s="10"/>
      <c r="B1368" s="11"/>
      <c r="C1368" s="12"/>
      <c r="E1368" s="11"/>
      <c r="H1368" s="12"/>
      <c r="I1368" s="12"/>
      <c r="K1368" s="12"/>
      <c r="L1368" s="12"/>
      <c r="M1368" s="12"/>
      <c r="N1368" s="14"/>
      <c r="R1368" s="15"/>
      <c r="S1368" s="15"/>
      <c r="T1368" s="15"/>
      <c r="U1368" s="15"/>
      <c r="V1368" s="15"/>
    </row>
    <row r="1369" spans="1:22" s="13" customFormat="1" x14ac:dyDescent="0.3">
      <c r="A1369" s="10"/>
      <c r="B1369" s="11"/>
      <c r="C1369" s="12"/>
      <c r="E1369" s="11"/>
      <c r="H1369" s="12"/>
      <c r="I1369" s="12"/>
      <c r="K1369" s="12"/>
      <c r="L1369" s="12"/>
      <c r="M1369" s="12"/>
      <c r="N1369" s="14"/>
      <c r="R1369" s="15"/>
      <c r="S1369" s="15"/>
      <c r="T1369" s="15"/>
      <c r="U1369" s="15"/>
      <c r="V1369" s="15"/>
    </row>
    <row r="1370" spans="1:22" s="13" customFormat="1" x14ac:dyDescent="0.3">
      <c r="A1370" s="10"/>
      <c r="B1370" s="11"/>
      <c r="C1370" s="12"/>
      <c r="E1370" s="11"/>
      <c r="H1370" s="12"/>
      <c r="I1370" s="12"/>
      <c r="K1370" s="12"/>
      <c r="L1370" s="12"/>
      <c r="M1370" s="12"/>
      <c r="N1370" s="14"/>
      <c r="R1370" s="15"/>
      <c r="S1370" s="15"/>
      <c r="T1370" s="15"/>
      <c r="U1370" s="15"/>
      <c r="V1370" s="15"/>
    </row>
    <row r="1371" spans="1:22" s="13" customFormat="1" x14ac:dyDescent="0.3">
      <c r="A1371" s="10"/>
      <c r="B1371" s="11"/>
      <c r="C1371" s="12"/>
      <c r="E1371" s="11"/>
      <c r="H1371" s="12"/>
      <c r="I1371" s="12"/>
      <c r="K1371" s="12"/>
      <c r="L1371" s="12"/>
      <c r="M1371" s="12"/>
      <c r="N1371" s="14"/>
      <c r="R1371" s="15"/>
      <c r="S1371" s="15"/>
      <c r="T1371" s="15"/>
      <c r="U1371" s="15"/>
      <c r="V1371" s="15"/>
    </row>
    <row r="1372" spans="1:22" s="13" customFormat="1" x14ac:dyDescent="0.3">
      <c r="A1372" s="10"/>
      <c r="B1372" s="11"/>
      <c r="C1372" s="12"/>
      <c r="E1372" s="11"/>
      <c r="H1372" s="12"/>
      <c r="I1372" s="12"/>
      <c r="K1372" s="12"/>
      <c r="L1372" s="12"/>
      <c r="M1372" s="12"/>
      <c r="N1372" s="14"/>
      <c r="R1372" s="15"/>
      <c r="S1372" s="15"/>
      <c r="T1372" s="15"/>
      <c r="U1372" s="15"/>
      <c r="V1372" s="15"/>
    </row>
    <row r="1373" spans="1:22" s="13" customFormat="1" x14ac:dyDescent="0.3">
      <c r="A1373" s="10"/>
      <c r="B1373" s="11"/>
      <c r="C1373" s="12"/>
      <c r="E1373" s="11"/>
      <c r="H1373" s="12"/>
      <c r="I1373" s="12"/>
      <c r="K1373" s="12"/>
      <c r="L1373" s="12"/>
      <c r="M1373" s="12"/>
      <c r="N1373" s="14"/>
      <c r="R1373" s="15"/>
      <c r="S1373" s="15"/>
      <c r="T1373" s="15"/>
      <c r="U1373" s="15"/>
      <c r="V1373" s="15"/>
    </row>
    <row r="1374" spans="1:22" s="13" customFormat="1" x14ac:dyDescent="0.3">
      <c r="A1374" s="10"/>
      <c r="B1374" s="11"/>
      <c r="C1374" s="12"/>
      <c r="E1374" s="11"/>
      <c r="H1374" s="12"/>
      <c r="I1374" s="12"/>
      <c r="K1374" s="12"/>
      <c r="L1374" s="12"/>
      <c r="M1374" s="12"/>
      <c r="N1374" s="14"/>
      <c r="R1374" s="15"/>
      <c r="S1374" s="15"/>
      <c r="T1374" s="15"/>
      <c r="U1374" s="15"/>
      <c r="V1374" s="15"/>
    </row>
    <row r="1375" spans="1:22" s="13" customFormat="1" x14ac:dyDescent="0.3">
      <c r="A1375" s="10"/>
      <c r="B1375" s="11"/>
      <c r="C1375" s="12"/>
      <c r="E1375" s="11"/>
      <c r="H1375" s="12"/>
      <c r="I1375" s="12"/>
      <c r="K1375" s="12"/>
      <c r="L1375" s="12"/>
      <c r="M1375" s="12"/>
      <c r="N1375" s="14"/>
      <c r="R1375" s="15"/>
      <c r="S1375" s="15"/>
      <c r="T1375" s="15"/>
      <c r="U1375" s="15"/>
      <c r="V1375" s="15"/>
    </row>
    <row r="1376" spans="1:22" s="13" customFormat="1" x14ac:dyDescent="0.3">
      <c r="A1376" s="10"/>
      <c r="B1376" s="11"/>
      <c r="C1376" s="12"/>
      <c r="E1376" s="11"/>
      <c r="H1376" s="12"/>
      <c r="I1376" s="12"/>
      <c r="K1376" s="12"/>
      <c r="L1376" s="12"/>
      <c r="M1376" s="12"/>
      <c r="N1376" s="14"/>
      <c r="R1376" s="15"/>
      <c r="S1376" s="15"/>
      <c r="T1376" s="15"/>
      <c r="U1376" s="15"/>
      <c r="V1376" s="15"/>
    </row>
    <row r="1377" spans="1:22" s="13" customFormat="1" x14ac:dyDescent="0.3">
      <c r="A1377" s="10"/>
      <c r="B1377" s="11"/>
      <c r="C1377" s="12"/>
      <c r="E1377" s="11"/>
      <c r="H1377" s="12"/>
      <c r="I1377" s="12"/>
      <c r="K1377" s="12"/>
      <c r="L1377" s="12"/>
      <c r="M1377" s="12"/>
      <c r="N1377" s="14"/>
      <c r="R1377" s="15"/>
      <c r="S1377" s="15"/>
      <c r="T1377" s="15"/>
      <c r="U1377" s="15"/>
      <c r="V1377" s="15"/>
    </row>
    <row r="1378" spans="1:22" s="13" customFormat="1" x14ac:dyDescent="0.3">
      <c r="A1378" s="10"/>
      <c r="B1378" s="11"/>
      <c r="C1378" s="12"/>
      <c r="E1378" s="11"/>
      <c r="H1378" s="12"/>
      <c r="I1378" s="12"/>
      <c r="K1378" s="12"/>
      <c r="L1378" s="12"/>
      <c r="M1378" s="12"/>
      <c r="N1378" s="14"/>
      <c r="R1378" s="15"/>
      <c r="S1378" s="15"/>
      <c r="T1378" s="15"/>
      <c r="U1378" s="15"/>
      <c r="V1378" s="15"/>
    </row>
    <row r="1379" spans="1:22" s="13" customFormat="1" x14ac:dyDescent="0.3">
      <c r="A1379" s="10"/>
      <c r="B1379" s="11"/>
      <c r="C1379" s="12"/>
      <c r="E1379" s="11"/>
      <c r="H1379" s="12"/>
      <c r="I1379" s="12"/>
      <c r="K1379" s="12"/>
      <c r="L1379" s="12"/>
      <c r="M1379" s="12"/>
      <c r="N1379" s="14"/>
      <c r="R1379" s="15"/>
      <c r="S1379" s="15"/>
      <c r="T1379" s="15"/>
      <c r="U1379" s="15"/>
      <c r="V1379" s="15"/>
    </row>
    <row r="1380" spans="1:22" s="13" customFormat="1" x14ac:dyDescent="0.3">
      <c r="A1380" s="10"/>
      <c r="B1380" s="11"/>
      <c r="C1380" s="12"/>
      <c r="E1380" s="11"/>
      <c r="H1380" s="12"/>
      <c r="I1380" s="12"/>
      <c r="K1380" s="12"/>
      <c r="L1380" s="12"/>
      <c r="M1380" s="12"/>
      <c r="N1380" s="14"/>
      <c r="R1380" s="15"/>
      <c r="S1380" s="15"/>
      <c r="T1380" s="15"/>
      <c r="U1380" s="15"/>
      <c r="V1380" s="15"/>
    </row>
    <row r="1381" spans="1:22" s="13" customFormat="1" x14ac:dyDescent="0.3">
      <c r="A1381" s="10"/>
      <c r="B1381" s="11"/>
      <c r="C1381" s="12"/>
      <c r="E1381" s="11"/>
      <c r="H1381" s="12"/>
      <c r="I1381" s="12"/>
      <c r="K1381" s="12"/>
      <c r="L1381" s="12"/>
      <c r="M1381" s="12"/>
      <c r="N1381" s="14"/>
      <c r="R1381" s="15"/>
      <c r="S1381" s="15"/>
      <c r="T1381" s="15"/>
      <c r="U1381" s="15"/>
      <c r="V1381" s="15"/>
    </row>
    <row r="1382" spans="1:22" s="13" customFormat="1" x14ac:dyDescent="0.3">
      <c r="A1382" s="10"/>
      <c r="B1382" s="11"/>
      <c r="C1382" s="12"/>
      <c r="E1382" s="11"/>
      <c r="H1382" s="12"/>
      <c r="I1382" s="12"/>
      <c r="K1382" s="12"/>
      <c r="L1382" s="12"/>
      <c r="M1382" s="12"/>
      <c r="N1382" s="14"/>
      <c r="R1382" s="15"/>
      <c r="S1382" s="15"/>
      <c r="T1382" s="15"/>
      <c r="U1382" s="15"/>
      <c r="V1382" s="15"/>
    </row>
    <row r="1383" spans="1:22" s="13" customFormat="1" x14ac:dyDescent="0.3">
      <c r="A1383" s="10"/>
      <c r="B1383" s="11"/>
      <c r="C1383" s="12"/>
      <c r="E1383" s="11"/>
      <c r="H1383" s="12"/>
      <c r="I1383" s="12"/>
      <c r="K1383" s="12"/>
      <c r="L1383" s="12"/>
      <c r="M1383" s="12"/>
      <c r="N1383" s="14"/>
      <c r="R1383" s="15"/>
      <c r="S1383" s="15"/>
      <c r="T1383" s="15"/>
      <c r="U1383" s="15"/>
      <c r="V1383" s="15"/>
    </row>
    <row r="1384" spans="1:22" s="13" customFormat="1" x14ac:dyDescent="0.3">
      <c r="A1384" s="10"/>
      <c r="B1384" s="11"/>
      <c r="C1384" s="12"/>
      <c r="E1384" s="11"/>
      <c r="H1384" s="12"/>
      <c r="I1384" s="12"/>
      <c r="K1384" s="12"/>
      <c r="L1384" s="12"/>
      <c r="M1384" s="12"/>
      <c r="N1384" s="14"/>
      <c r="R1384" s="15"/>
      <c r="S1384" s="15"/>
      <c r="T1384" s="15"/>
      <c r="U1384" s="15"/>
      <c r="V1384" s="15"/>
    </row>
    <row r="1385" spans="1:22" s="13" customFormat="1" x14ac:dyDescent="0.3">
      <c r="A1385" s="10"/>
      <c r="B1385" s="11"/>
      <c r="C1385" s="12"/>
      <c r="E1385" s="11"/>
      <c r="H1385" s="12"/>
      <c r="I1385" s="12"/>
      <c r="K1385" s="12"/>
      <c r="L1385" s="12"/>
      <c r="M1385" s="12"/>
      <c r="N1385" s="14"/>
      <c r="R1385" s="15"/>
      <c r="S1385" s="15"/>
      <c r="T1385" s="15"/>
      <c r="U1385" s="15"/>
      <c r="V1385" s="15"/>
    </row>
    <row r="1386" spans="1:22" s="13" customFormat="1" x14ac:dyDescent="0.3">
      <c r="A1386" s="10"/>
      <c r="B1386" s="11"/>
      <c r="C1386" s="12"/>
      <c r="E1386" s="11"/>
      <c r="H1386" s="12"/>
      <c r="I1386" s="12"/>
      <c r="K1386" s="12"/>
      <c r="L1386" s="12"/>
      <c r="M1386" s="12"/>
      <c r="N1386" s="14"/>
      <c r="R1386" s="15"/>
      <c r="S1386" s="15"/>
      <c r="T1386" s="15"/>
      <c r="U1386" s="15"/>
      <c r="V1386" s="15"/>
    </row>
    <row r="1387" spans="1:22" s="13" customFormat="1" x14ac:dyDescent="0.3">
      <c r="A1387" s="10"/>
      <c r="B1387" s="11"/>
      <c r="C1387" s="12"/>
      <c r="E1387" s="11"/>
      <c r="H1387" s="12"/>
      <c r="I1387" s="12"/>
      <c r="K1387" s="12"/>
      <c r="L1387" s="12"/>
      <c r="M1387" s="12"/>
      <c r="N1387" s="14"/>
      <c r="R1387" s="15"/>
      <c r="S1387" s="15"/>
      <c r="T1387" s="15"/>
      <c r="U1387" s="15"/>
      <c r="V1387" s="15"/>
    </row>
    <row r="1388" spans="1:22" s="13" customFormat="1" x14ac:dyDescent="0.3">
      <c r="A1388" s="10"/>
      <c r="B1388" s="11"/>
      <c r="C1388" s="12"/>
      <c r="E1388" s="11"/>
      <c r="H1388" s="12"/>
      <c r="I1388" s="12"/>
      <c r="K1388" s="12"/>
      <c r="L1388" s="12"/>
      <c r="M1388" s="12"/>
      <c r="N1388" s="14"/>
      <c r="R1388" s="15"/>
      <c r="S1388" s="15"/>
      <c r="T1388" s="15"/>
      <c r="U1388" s="15"/>
      <c r="V1388" s="15"/>
    </row>
    <row r="1389" spans="1:22" s="13" customFormat="1" x14ac:dyDescent="0.3">
      <c r="A1389" s="10"/>
      <c r="B1389" s="11"/>
      <c r="C1389" s="12"/>
      <c r="E1389" s="11"/>
      <c r="H1389" s="12"/>
      <c r="I1389" s="12"/>
      <c r="K1389" s="12"/>
      <c r="L1389" s="12"/>
      <c r="M1389" s="12"/>
      <c r="N1389" s="14"/>
      <c r="R1389" s="15"/>
      <c r="S1389" s="15"/>
      <c r="T1389" s="15"/>
      <c r="U1389" s="15"/>
      <c r="V1389" s="15"/>
    </row>
    <row r="1390" spans="1:22" s="13" customFormat="1" x14ac:dyDescent="0.3">
      <c r="A1390" s="10"/>
      <c r="B1390" s="11"/>
      <c r="C1390" s="12"/>
      <c r="E1390" s="11"/>
      <c r="H1390" s="12"/>
      <c r="I1390" s="12"/>
      <c r="K1390" s="12"/>
      <c r="L1390" s="12"/>
      <c r="M1390" s="12"/>
      <c r="N1390" s="14"/>
      <c r="R1390" s="15"/>
      <c r="S1390" s="15"/>
      <c r="T1390" s="15"/>
      <c r="U1390" s="15"/>
      <c r="V1390" s="15"/>
    </row>
    <row r="1391" spans="1:22" s="13" customFormat="1" x14ac:dyDescent="0.3">
      <c r="A1391" s="10"/>
      <c r="B1391" s="11"/>
      <c r="C1391" s="12"/>
      <c r="E1391" s="11"/>
      <c r="H1391" s="12"/>
      <c r="I1391" s="12"/>
      <c r="K1391" s="12"/>
      <c r="L1391" s="12"/>
      <c r="M1391" s="12"/>
      <c r="N1391" s="14"/>
      <c r="R1391" s="15"/>
      <c r="S1391" s="15"/>
      <c r="T1391" s="15"/>
      <c r="U1391" s="15"/>
      <c r="V1391" s="15"/>
    </row>
    <row r="1392" spans="1:22" s="13" customFormat="1" x14ac:dyDescent="0.3">
      <c r="A1392" s="10"/>
      <c r="B1392" s="11"/>
      <c r="C1392" s="12"/>
      <c r="E1392" s="11"/>
      <c r="H1392" s="12"/>
      <c r="I1392" s="12"/>
      <c r="K1392" s="12"/>
      <c r="L1392" s="12"/>
      <c r="M1392" s="12"/>
      <c r="N1392" s="14"/>
      <c r="R1392" s="15"/>
      <c r="S1392" s="15"/>
      <c r="T1392" s="15"/>
      <c r="U1392" s="15"/>
      <c r="V1392" s="15"/>
    </row>
    <row r="1393" spans="1:22" s="13" customFormat="1" x14ac:dyDescent="0.3">
      <c r="A1393" s="10"/>
      <c r="B1393" s="11"/>
      <c r="C1393" s="12"/>
      <c r="E1393" s="11"/>
      <c r="H1393" s="12"/>
      <c r="I1393" s="12"/>
      <c r="K1393" s="12"/>
      <c r="L1393" s="12"/>
      <c r="M1393" s="12"/>
      <c r="N1393" s="14"/>
      <c r="R1393" s="15"/>
      <c r="S1393" s="15"/>
      <c r="T1393" s="15"/>
      <c r="U1393" s="15"/>
      <c r="V1393" s="15"/>
    </row>
    <row r="1394" spans="1:22" s="13" customFormat="1" x14ac:dyDescent="0.3">
      <c r="A1394" s="10"/>
      <c r="B1394" s="11"/>
      <c r="C1394" s="12"/>
      <c r="E1394" s="11"/>
      <c r="H1394" s="12"/>
      <c r="I1394" s="12"/>
      <c r="K1394" s="12"/>
      <c r="L1394" s="12"/>
      <c r="M1394" s="12"/>
      <c r="N1394" s="14"/>
      <c r="R1394" s="15"/>
      <c r="S1394" s="15"/>
      <c r="T1394" s="15"/>
      <c r="U1394" s="15"/>
      <c r="V1394" s="15"/>
    </row>
    <row r="1395" spans="1:22" s="13" customFormat="1" x14ac:dyDescent="0.3">
      <c r="A1395" s="10"/>
      <c r="B1395" s="11"/>
      <c r="C1395" s="12"/>
      <c r="E1395" s="11"/>
      <c r="H1395" s="12"/>
      <c r="I1395" s="12"/>
      <c r="K1395" s="12"/>
      <c r="L1395" s="12"/>
      <c r="M1395" s="12"/>
      <c r="N1395" s="14"/>
      <c r="R1395" s="15"/>
      <c r="S1395" s="15"/>
      <c r="T1395" s="15"/>
      <c r="U1395" s="15"/>
      <c r="V1395" s="15"/>
    </row>
    <row r="1396" spans="1:22" s="13" customFormat="1" x14ac:dyDescent="0.3">
      <c r="A1396" s="10"/>
      <c r="B1396" s="11"/>
      <c r="C1396" s="12"/>
      <c r="E1396" s="11"/>
      <c r="H1396" s="12"/>
      <c r="I1396" s="12"/>
      <c r="K1396" s="12"/>
      <c r="L1396" s="12"/>
      <c r="M1396" s="12"/>
      <c r="N1396" s="14"/>
      <c r="R1396" s="15"/>
      <c r="S1396" s="15"/>
      <c r="T1396" s="15"/>
      <c r="U1396" s="15"/>
      <c r="V1396" s="15"/>
    </row>
    <row r="1397" spans="1:22" s="13" customFormat="1" x14ac:dyDescent="0.3">
      <c r="A1397" s="10"/>
      <c r="B1397" s="11"/>
      <c r="C1397" s="12"/>
      <c r="E1397" s="11"/>
      <c r="H1397" s="12"/>
      <c r="I1397" s="12"/>
      <c r="K1397" s="12"/>
      <c r="L1397" s="12"/>
      <c r="M1397" s="12"/>
      <c r="N1397" s="14"/>
      <c r="R1397" s="15"/>
      <c r="S1397" s="15"/>
      <c r="T1397" s="15"/>
      <c r="U1397" s="15"/>
      <c r="V1397" s="15"/>
    </row>
    <row r="1398" spans="1:22" s="13" customFormat="1" x14ac:dyDescent="0.3">
      <c r="A1398" s="10"/>
      <c r="B1398" s="11"/>
      <c r="C1398" s="12"/>
      <c r="E1398" s="11"/>
      <c r="H1398" s="12"/>
      <c r="I1398" s="12"/>
      <c r="K1398" s="12"/>
      <c r="L1398" s="12"/>
      <c r="M1398" s="12"/>
      <c r="N1398" s="14"/>
      <c r="R1398" s="15"/>
      <c r="S1398" s="15"/>
      <c r="T1398" s="15"/>
      <c r="U1398" s="15"/>
      <c r="V1398" s="15"/>
    </row>
    <row r="1399" spans="1:22" s="13" customFormat="1" x14ac:dyDescent="0.3">
      <c r="A1399" s="10"/>
      <c r="B1399" s="11"/>
      <c r="C1399" s="12"/>
      <c r="E1399" s="11"/>
      <c r="H1399" s="12"/>
      <c r="I1399" s="12"/>
      <c r="K1399" s="12"/>
      <c r="L1399" s="12"/>
      <c r="M1399" s="12"/>
      <c r="N1399" s="14"/>
      <c r="R1399" s="15"/>
      <c r="S1399" s="15"/>
      <c r="T1399" s="15"/>
      <c r="U1399" s="15"/>
      <c r="V1399" s="15"/>
    </row>
    <row r="1400" spans="1:22" s="13" customFormat="1" x14ac:dyDescent="0.3">
      <c r="A1400" s="10"/>
      <c r="B1400" s="11"/>
      <c r="C1400" s="12"/>
      <c r="E1400" s="11"/>
      <c r="H1400" s="12"/>
      <c r="I1400" s="12"/>
      <c r="K1400" s="12"/>
      <c r="L1400" s="12"/>
      <c r="M1400" s="12"/>
      <c r="N1400" s="14"/>
      <c r="R1400" s="15"/>
      <c r="S1400" s="15"/>
      <c r="T1400" s="15"/>
      <c r="U1400" s="15"/>
      <c r="V1400" s="15"/>
    </row>
    <row r="1401" spans="1:22" s="13" customFormat="1" x14ac:dyDescent="0.3">
      <c r="A1401" s="10"/>
      <c r="B1401" s="11"/>
      <c r="C1401" s="12"/>
      <c r="E1401" s="11"/>
      <c r="H1401" s="12"/>
      <c r="I1401" s="12"/>
      <c r="K1401" s="12"/>
      <c r="L1401" s="12"/>
      <c r="M1401" s="12"/>
      <c r="N1401" s="14"/>
      <c r="R1401" s="15"/>
      <c r="S1401" s="15"/>
      <c r="T1401" s="15"/>
      <c r="U1401" s="15"/>
      <c r="V1401" s="15"/>
    </row>
    <row r="1402" spans="1:22" s="13" customFormat="1" x14ac:dyDescent="0.3">
      <c r="A1402" s="10"/>
      <c r="B1402" s="11"/>
      <c r="C1402" s="12"/>
      <c r="E1402" s="11"/>
      <c r="H1402" s="12"/>
      <c r="I1402" s="12"/>
      <c r="K1402" s="12"/>
      <c r="L1402" s="12"/>
      <c r="M1402" s="12"/>
      <c r="N1402" s="14"/>
      <c r="R1402" s="15"/>
      <c r="S1402" s="15"/>
      <c r="T1402" s="15"/>
      <c r="U1402" s="15"/>
      <c r="V1402" s="15"/>
    </row>
    <row r="1403" spans="1:22" s="13" customFormat="1" x14ac:dyDescent="0.3">
      <c r="A1403" s="10"/>
      <c r="B1403" s="11"/>
      <c r="C1403" s="12"/>
      <c r="E1403" s="11"/>
      <c r="H1403" s="12"/>
      <c r="I1403" s="12"/>
      <c r="K1403" s="12"/>
      <c r="L1403" s="12"/>
      <c r="M1403" s="12"/>
      <c r="N1403" s="14"/>
      <c r="R1403" s="15"/>
      <c r="S1403" s="15"/>
      <c r="T1403" s="15"/>
      <c r="U1403" s="15"/>
      <c r="V1403" s="15"/>
    </row>
    <row r="1404" spans="1:22" s="13" customFormat="1" x14ac:dyDescent="0.3">
      <c r="A1404" s="10"/>
      <c r="B1404" s="11"/>
      <c r="C1404" s="12"/>
      <c r="E1404" s="11"/>
      <c r="H1404" s="12"/>
      <c r="I1404" s="12"/>
      <c r="K1404" s="12"/>
      <c r="L1404" s="12"/>
      <c r="M1404" s="12"/>
      <c r="N1404" s="14"/>
      <c r="R1404" s="15"/>
      <c r="S1404" s="15"/>
      <c r="T1404" s="15"/>
      <c r="U1404" s="15"/>
      <c r="V1404" s="15"/>
    </row>
    <row r="1405" spans="1:22" s="13" customFormat="1" x14ac:dyDescent="0.3">
      <c r="A1405" s="10"/>
      <c r="B1405" s="11"/>
      <c r="C1405" s="12"/>
      <c r="E1405" s="11"/>
      <c r="H1405" s="12"/>
      <c r="I1405" s="12"/>
      <c r="K1405" s="12"/>
      <c r="L1405" s="12"/>
      <c r="M1405" s="12"/>
      <c r="N1405" s="14"/>
      <c r="R1405" s="15"/>
      <c r="S1405" s="15"/>
      <c r="T1405" s="15"/>
      <c r="U1405" s="15"/>
      <c r="V1405" s="15"/>
    </row>
    <row r="1406" spans="1:22" s="13" customFormat="1" x14ac:dyDescent="0.3">
      <c r="A1406" s="10"/>
      <c r="B1406" s="11"/>
      <c r="C1406" s="12"/>
      <c r="E1406" s="11"/>
      <c r="H1406" s="12"/>
      <c r="I1406" s="12"/>
      <c r="K1406" s="12"/>
      <c r="L1406" s="12"/>
      <c r="M1406" s="12"/>
      <c r="N1406" s="14"/>
      <c r="R1406" s="15"/>
      <c r="S1406" s="15"/>
      <c r="T1406" s="15"/>
      <c r="U1406" s="15"/>
      <c r="V1406" s="15"/>
    </row>
    <row r="1407" spans="1:22" s="13" customFormat="1" x14ac:dyDescent="0.3">
      <c r="A1407" s="10"/>
      <c r="B1407" s="11"/>
      <c r="C1407" s="12"/>
      <c r="E1407" s="11"/>
      <c r="H1407" s="12"/>
      <c r="I1407" s="12"/>
      <c r="K1407" s="12"/>
      <c r="L1407" s="12"/>
      <c r="M1407" s="12"/>
      <c r="N1407" s="14"/>
      <c r="R1407" s="15"/>
      <c r="S1407" s="15"/>
      <c r="T1407" s="15"/>
      <c r="U1407" s="15"/>
      <c r="V1407" s="15"/>
    </row>
    <row r="1408" spans="1:22" s="13" customFormat="1" x14ac:dyDescent="0.3">
      <c r="A1408" s="10"/>
      <c r="B1408" s="11"/>
      <c r="C1408" s="12"/>
      <c r="E1408" s="11"/>
      <c r="H1408" s="12"/>
      <c r="I1408" s="12"/>
      <c r="K1408" s="12"/>
      <c r="L1408" s="12"/>
      <c r="M1408" s="12"/>
      <c r="N1408" s="14"/>
      <c r="R1408" s="15"/>
      <c r="S1408" s="15"/>
      <c r="T1408" s="15"/>
      <c r="U1408" s="15"/>
      <c r="V1408" s="15"/>
    </row>
    <row r="1409" spans="1:22" s="13" customFormat="1" x14ac:dyDescent="0.3">
      <c r="A1409" s="10"/>
      <c r="B1409" s="11"/>
      <c r="C1409" s="12"/>
      <c r="E1409" s="11"/>
      <c r="H1409" s="12"/>
      <c r="I1409" s="12"/>
      <c r="K1409" s="12"/>
      <c r="L1409" s="12"/>
      <c r="M1409" s="12"/>
      <c r="N1409" s="14"/>
      <c r="R1409" s="15"/>
      <c r="S1409" s="15"/>
      <c r="T1409" s="15"/>
      <c r="U1409" s="15"/>
      <c r="V1409" s="15"/>
    </row>
    <row r="1410" spans="1:22" s="13" customFormat="1" x14ac:dyDescent="0.3">
      <c r="A1410" s="10"/>
      <c r="B1410" s="11"/>
      <c r="C1410" s="12"/>
      <c r="E1410" s="11"/>
      <c r="H1410" s="12"/>
      <c r="I1410" s="12"/>
      <c r="K1410" s="12"/>
      <c r="L1410" s="12"/>
      <c r="M1410" s="12"/>
      <c r="N1410" s="14"/>
      <c r="R1410" s="15"/>
      <c r="S1410" s="15"/>
      <c r="T1410" s="15"/>
      <c r="U1410" s="15"/>
      <c r="V1410" s="15"/>
    </row>
    <row r="1411" spans="1:22" s="13" customFormat="1" x14ac:dyDescent="0.3">
      <c r="A1411" s="10"/>
      <c r="B1411" s="11"/>
      <c r="C1411" s="12"/>
      <c r="E1411" s="11"/>
      <c r="H1411" s="12"/>
      <c r="I1411" s="12"/>
      <c r="K1411" s="12"/>
      <c r="L1411" s="12"/>
      <c r="M1411" s="12"/>
      <c r="N1411" s="14"/>
      <c r="R1411" s="15"/>
      <c r="S1411" s="15"/>
      <c r="T1411" s="15"/>
      <c r="U1411" s="15"/>
      <c r="V1411" s="15"/>
    </row>
    <row r="1412" spans="1:22" s="13" customFormat="1" x14ac:dyDescent="0.3">
      <c r="A1412" s="10"/>
      <c r="B1412" s="11"/>
      <c r="C1412" s="12"/>
      <c r="E1412" s="11"/>
      <c r="H1412" s="12"/>
      <c r="I1412" s="12"/>
      <c r="K1412" s="12"/>
      <c r="L1412" s="12"/>
      <c r="M1412" s="12"/>
      <c r="N1412" s="14"/>
      <c r="R1412" s="15"/>
      <c r="S1412" s="15"/>
      <c r="T1412" s="15"/>
      <c r="U1412" s="15"/>
      <c r="V1412" s="15"/>
    </row>
    <row r="1413" spans="1:22" s="13" customFormat="1" x14ac:dyDescent="0.3">
      <c r="A1413" s="10"/>
      <c r="B1413" s="11"/>
      <c r="C1413" s="12"/>
      <c r="E1413" s="11"/>
      <c r="H1413" s="12"/>
      <c r="I1413" s="12"/>
      <c r="K1413" s="12"/>
      <c r="L1413" s="12"/>
      <c r="M1413" s="12"/>
      <c r="N1413" s="14"/>
      <c r="R1413" s="15"/>
      <c r="S1413" s="15"/>
      <c r="T1413" s="15"/>
      <c r="U1413" s="15"/>
      <c r="V1413" s="15"/>
    </row>
    <row r="1414" spans="1:22" s="13" customFormat="1" x14ac:dyDescent="0.3">
      <c r="A1414" s="10"/>
      <c r="B1414" s="11"/>
      <c r="C1414" s="12"/>
      <c r="E1414" s="11"/>
      <c r="H1414" s="12"/>
      <c r="I1414" s="12"/>
      <c r="K1414" s="12"/>
      <c r="L1414" s="12"/>
      <c r="M1414" s="12"/>
      <c r="N1414" s="14"/>
      <c r="R1414" s="15"/>
      <c r="S1414" s="15"/>
      <c r="T1414" s="15"/>
      <c r="U1414" s="15"/>
      <c r="V1414" s="15"/>
    </row>
    <row r="1415" spans="1:22" s="13" customFormat="1" x14ac:dyDescent="0.3">
      <c r="A1415" s="10"/>
      <c r="B1415" s="11"/>
      <c r="C1415" s="12"/>
      <c r="E1415" s="11"/>
      <c r="H1415" s="12"/>
      <c r="I1415" s="12"/>
      <c r="K1415" s="12"/>
      <c r="L1415" s="12"/>
      <c r="M1415" s="12"/>
      <c r="N1415" s="14"/>
      <c r="R1415" s="15"/>
      <c r="S1415" s="15"/>
      <c r="T1415" s="15"/>
      <c r="U1415" s="15"/>
      <c r="V1415" s="15"/>
    </row>
    <row r="1416" spans="1:22" s="13" customFormat="1" x14ac:dyDescent="0.3">
      <c r="A1416" s="10"/>
      <c r="B1416" s="11"/>
      <c r="C1416" s="12"/>
      <c r="E1416" s="11"/>
      <c r="H1416" s="12"/>
      <c r="I1416" s="12"/>
      <c r="K1416" s="12"/>
      <c r="L1416" s="12"/>
      <c r="M1416" s="12"/>
      <c r="N1416" s="14"/>
      <c r="R1416" s="15"/>
      <c r="S1416" s="15"/>
      <c r="T1416" s="15"/>
      <c r="U1416" s="15"/>
      <c r="V1416" s="15"/>
    </row>
    <row r="1417" spans="1:22" s="13" customFormat="1" x14ac:dyDescent="0.3">
      <c r="A1417" s="10"/>
      <c r="B1417" s="11"/>
      <c r="C1417" s="12"/>
      <c r="E1417" s="11"/>
      <c r="H1417" s="12"/>
      <c r="I1417" s="12"/>
      <c r="K1417" s="12"/>
      <c r="L1417" s="12"/>
      <c r="M1417" s="12"/>
      <c r="N1417" s="14"/>
      <c r="R1417" s="15"/>
      <c r="S1417" s="15"/>
      <c r="T1417" s="15"/>
      <c r="U1417" s="15"/>
      <c r="V1417" s="15"/>
    </row>
    <row r="1418" spans="1:22" s="13" customFormat="1" x14ac:dyDescent="0.3">
      <c r="A1418" s="10"/>
      <c r="B1418" s="11"/>
      <c r="C1418" s="12"/>
      <c r="E1418" s="11"/>
      <c r="H1418" s="12"/>
      <c r="I1418" s="12"/>
      <c r="K1418" s="12"/>
      <c r="L1418" s="12"/>
      <c r="M1418" s="12"/>
      <c r="N1418" s="14"/>
      <c r="R1418" s="15"/>
      <c r="S1418" s="15"/>
      <c r="T1418" s="15"/>
      <c r="U1418" s="15"/>
      <c r="V1418" s="15"/>
    </row>
    <row r="1419" spans="1:22" s="13" customFormat="1" x14ac:dyDescent="0.3">
      <c r="A1419" s="10"/>
      <c r="B1419" s="11"/>
      <c r="C1419" s="12"/>
      <c r="E1419" s="11"/>
      <c r="H1419" s="12"/>
      <c r="I1419" s="12"/>
      <c r="K1419" s="12"/>
      <c r="L1419" s="12"/>
      <c r="M1419" s="12"/>
      <c r="N1419" s="14"/>
      <c r="R1419" s="15"/>
      <c r="S1419" s="15"/>
      <c r="T1419" s="15"/>
      <c r="U1419" s="15"/>
      <c r="V1419" s="15"/>
    </row>
    <row r="1420" spans="1:22" s="13" customFormat="1" x14ac:dyDescent="0.3">
      <c r="A1420" s="10"/>
      <c r="B1420" s="11"/>
      <c r="C1420" s="12"/>
      <c r="E1420" s="11"/>
      <c r="H1420" s="12"/>
      <c r="I1420" s="12"/>
      <c r="K1420" s="12"/>
      <c r="L1420" s="12"/>
      <c r="M1420" s="12"/>
      <c r="N1420" s="14"/>
      <c r="R1420" s="15"/>
      <c r="S1420" s="15"/>
      <c r="T1420" s="15"/>
      <c r="U1420" s="15"/>
      <c r="V1420" s="15"/>
    </row>
    <row r="1421" spans="1:22" s="13" customFormat="1" x14ac:dyDescent="0.3">
      <c r="A1421" s="10"/>
      <c r="B1421" s="11"/>
      <c r="C1421" s="12"/>
      <c r="E1421" s="11"/>
      <c r="H1421" s="12"/>
      <c r="I1421" s="12"/>
      <c r="K1421" s="12"/>
      <c r="L1421" s="12"/>
      <c r="M1421" s="12"/>
      <c r="N1421" s="14"/>
      <c r="R1421" s="15"/>
      <c r="S1421" s="15"/>
      <c r="T1421" s="15"/>
      <c r="U1421" s="15"/>
      <c r="V1421" s="15"/>
    </row>
    <row r="1422" spans="1:22" s="13" customFormat="1" x14ac:dyDescent="0.3">
      <c r="A1422" s="10"/>
      <c r="B1422" s="11"/>
      <c r="C1422" s="12"/>
      <c r="E1422" s="11"/>
      <c r="H1422" s="12"/>
      <c r="I1422" s="12"/>
      <c r="K1422" s="12"/>
      <c r="L1422" s="12"/>
      <c r="M1422" s="12"/>
      <c r="N1422" s="14"/>
      <c r="R1422" s="15"/>
      <c r="S1422" s="15"/>
      <c r="T1422" s="15"/>
      <c r="U1422" s="15"/>
      <c r="V1422" s="15"/>
    </row>
    <row r="1423" spans="1:22" s="13" customFormat="1" x14ac:dyDescent="0.3">
      <c r="A1423" s="10"/>
      <c r="B1423" s="11"/>
      <c r="C1423" s="12"/>
      <c r="E1423" s="11"/>
      <c r="H1423" s="12"/>
      <c r="I1423" s="12"/>
      <c r="K1423" s="12"/>
      <c r="L1423" s="12"/>
      <c r="M1423" s="12"/>
      <c r="N1423" s="14"/>
      <c r="R1423" s="15"/>
      <c r="S1423" s="15"/>
      <c r="T1423" s="15"/>
      <c r="U1423" s="15"/>
      <c r="V1423" s="15"/>
    </row>
    <row r="1424" spans="1:22" s="13" customFormat="1" x14ac:dyDescent="0.3">
      <c r="A1424" s="10"/>
      <c r="B1424" s="11"/>
      <c r="C1424" s="12"/>
      <c r="E1424" s="11"/>
      <c r="H1424" s="12"/>
      <c r="I1424" s="12"/>
      <c r="K1424" s="12"/>
      <c r="L1424" s="12"/>
      <c r="M1424" s="12"/>
      <c r="N1424" s="14"/>
      <c r="R1424" s="15"/>
      <c r="S1424" s="15"/>
      <c r="T1424" s="15"/>
      <c r="U1424" s="15"/>
      <c r="V1424" s="15"/>
    </row>
    <row r="1425" spans="1:22" s="13" customFormat="1" x14ac:dyDescent="0.3">
      <c r="A1425" s="10"/>
      <c r="B1425" s="11"/>
      <c r="C1425" s="12"/>
      <c r="E1425" s="11"/>
      <c r="H1425" s="12"/>
      <c r="I1425" s="12"/>
      <c r="K1425" s="12"/>
      <c r="L1425" s="12"/>
      <c r="M1425" s="12"/>
      <c r="N1425" s="14"/>
      <c r="R1425" s="15"/>
      <c r="S1425" s="15"/>
      <c r="T1425" s="15"/>
      <c r="U1425" s="15"/>
      <c r="V1425" s="15"/>
    </row>
    <row r="1426" spans="1:22" s="13" customFormat="1" x14ac:dyDescent="0.3">
      <c r="A1426" s="10"/>
      <c r="B1426" s="11"/>
      <c r="C1426" s="12"/>
      <c r="E1426" s="11"/>
      <c r="H1426" s="12"/>
      <c r="I1426" s="12"/>
      <c r="K1426" s="12"/>
      <c r="L1426" s="12"/>
      <c r="M1426" s="12"/>
      <c r="N1426" s="14"/>
      <c r="R1426" s="15"/>
      <c r="S1426" s="15"/>
      <c r="T1426" s="15"/>
      <c r="U1426" s="15"/>
      <c r="V1426" s="15"/>
    </row>
    <row r="1427" spans="1:22" s="13" customFormat="1" x14ac:dyDescent="0.3">
      <c r="A1427" s="10"/>
      <c r="B1427" s="11"/>
      <c r="C1427" s="12"/>
      <c r="E1427" s="11"/>
      <c r="H1427" s="12"/>
      <c r="I1427" s="12"/>
      <c r="K1427" s="12"/>
      <c r="L1427" s="12"/>
      <c r="M1427" s="12"/>
      <c r="N1427" s="14"/>
      <c r="R1427" s="15"/>
      <c r="S1427" s="15"/>
      <c r="T1427" s="15"/>
      <c r="U1427" s="15"/>
      <c r="V1427" s="15"/>
    </row>
    <row r="1428" spans="1:22" s="13" customFormat="1" x14ac:dyDescent="0.3">
      <c r="A1428" s="10"/>
      <c r="B1428" s="11"/>
      <c r="C1428" s="12"/>
      <c r="E1428" s="11"/>
      <c r="H1428" s="12"/>
      <c r="I1428" s="12"/>
      <c r="K1428" s="12"/>
      <c r="L1428" s="12"/>
      <c r="M1428" s="12"/>
      <c r="N1428" s="14"/>
      <c r="R1428" s="15"/>
      <c r="S1428" s="15"/>
      <c r="T1428" s="15"/>
      <c r="U1428" s="15"/>
      <c r="V1428" s="15"/>
    </row>
    <row r="1429" spans="1:22" s="13" customFormat="1" x14ac:dyDescent="0.3">
      <c r="A1429" s="10"/>
      <c r="B1429" s="11"/>
      <c r="C1429" s="12"/>
      <c r="E1429" s="11"/>
      <c r="H1429" s="12"/>
      <c r="I1429" s="12"/>
      <c r="K1429" s="12"/>
      <c r="L1429" s="12"/>
      <c r="M1429" s="12"/>
      <c r="N1429" s="14"/>
      <c r="R1429" s="15"/>
      <c r="S1429" s="15"/>
      <c r="T1429" s="15"/>
      <c r="U1429" s="15"/>
      <c r="V1429" s="15"/>
    </row>
    <row r="1430" spans="1:22" s="13" customFormat="1" x14ac:dyDescent="0.3">
      <c r="A1430" s="10"/>
      <c r="B1430" s="11"/>
      <c r="C1430" s="12"/>
      <c r="E1430" s="11"/>
      <c r="H1430" s="12"/>
      <c r="I1430" s="12"/>
      <c r="K1430" s="12"/>
      <c r="L1430" s="12"/>
      <c r="M1430" s="12"/>
      <c r="N1430" s="14"/>
      <c r="R1430" s="15"/>
      <c r="S1430" s="15"/>
      <c r="T1430" s="15"/>
      <c r="U1430" s="15"/>
      <c r="V1430" s="15"/>
    </row>
    <row r="1431" spans="1:22" s="13" customFormat="1" x14ac:dyDescent="0.3">
      <c r="A1431" s="10"/>
      <c r="B1431" s="11"/>
      <c r="C1431" s="12"/>
      <c r="E1431" s="11"/>
      <c r="H1431" s="12"/>
      <c r="I1431" s="12"/>
      <c r="K1431" s="12"/>
      <c r="L1431" s="12"/>
      <c r="M1431" s="12"/>
      <c r="N1431" s="14"/>
      <c r="R1431" s="15"/>
      <c r="S1431" s="15"/>
      <c r="T1431" s="15"/>
      <c r="U1431" s="15"/>
      <c r="V1431" s="15"/>
    </row>
    <row r="1432" spans="1:22" s="13" customFormat="1" x14ac:dyDescent="0.3">
      <c r="A1432" s="10"/>
      <c r="B1432" s="11"/>
      <c r="C1432" s="12"/>
      <c r="E1432" s="11"/>
      <c r="H1432" s="12"/>
      <c r="I1432" s="12"/>
      <c r="K1432" s="12"/>
      <c r="L1432" s="12"/>
      <c r="M1432" s="12"/>
      <c r="N1432" s="14"/>
      <c r="R1432" s="15"/>
      <c r="S1432" s="15"/>
      <c r="T1432" s="15"/>
      <c r="U1432" s="15"/>
      <c r="V1432" s="15"/>
    </row>
    <row r="1433" spans="1:22" s="13" customFormat="1" x14ac:dyDescent="0.3">
      <c r="A1433" s="10"/>
      <c r="B1433" s="11"/>
      <c r="C1433" s="12"/>
      <c r="E1433" s="11"/>
      <c r="H1433" s="12"/>
      <c r="I1433" s="12"/>
      <c r="K1433" s="12"/>
      <c r="L1433" s="12"/>
      <c r="M1433" s="12"/>
      <c r="N1433" s="14"/>
      <c r="R1433" s="15"/>
      <c r="S1433" s="15"/>
      <c r="T1433" s="15"/>
      <c r="U1433" s="15"/>
      <c r="V1433" s="15"/>
    </row>
    <row r="1434" spans="1:22" s="13" customFormat="1" x14ac:dyDescent="0.3">
      <c r="A1434" s="10"/>
      <c r="B1434" s="11"/>
      <c r="C1434" s="12"/>
      <c r="E1434" s="11"/>
      <c r="H1434" s="12"/>
      <c r="I1434" s="12"/>
      <c r="K1434" s="12"/>
      <c r="L1434" s="12"/>
      <c r="M1434" s="12"/>
      <c r="N1434" s="14"/>
      <c r="R1434" s="15"/>
      <c r="S1434" s="15"/>
      <c r="T1434" s="15"/>
      <c r="U1434" s="15"/>
      <c r="V1434" s="15"/>
    </row>
    <row r="1435" spans="1:22" s="13" customFormat="1" x14ac:dyDescent="0.3">
      <c r="A1435" s="10"/>
      <c r="B1435" s="11"/>
      <c r="C1435" s="12"/>
      <c r="E1435" s="11"/>
      <c r="H1435" s="12"/>
      <c r="I1435" s="12"/>
      <c r="K1435" s="12"/>
      <c r="L1435" s="12"/>
      <c r="M1435" s="12"/>
      <c r="N1435" s="14"/>
      <c r="R1435" s="15"/>
      <c r="S1435" s="15"/>
      <c r="T1435" s="15"/>
      <c r="U1435" s="15"/>
      <c r="V1435" s="15"/>
    </row>
    <row r="1436" spans="1:22" s="13" customFormat="1" x14ac:dyDescent="0.3">
      <c r="A1436" s="10"/>
      <c r="B1436" s="11"/>
      <c r="C1436" s="12"/>
      <c r="E1436" s="11"/>
      <c r="H1436" s="12"/>
      <c r="I1436" s="12"/>
      <c r="K1436" s="12"/>
      <c r="L1436" s="12"/>
      <c r="M1436" s="12"/>
      <c r="N1436" s="14"/>
      <c r="R1436" s="15"/>
      <c r="S1436" s="15"/>
      <c r="T1436" s="15"/>
      <c r="U1436" s="15"/>
      <c r="V1436" s="15"/>
    </row>
    <row r="1437" spans="1:22" s="13" customFormat="1" x14ac:dyDescent="0.3">
      <c r="A1437" s="10"/>
      <c r="B1437" s="11"/>
      <c r="C1437" s="12"/>
      <c r="E1437" s="11"/>
      <c r="H1437" s="12"/>
      <c r="I1437" s="12"/>
      <c r="K1437" s="12"/>
      <c r="L1437" s="12"/>
      <c r="M1437" s="12"/>
      <c r="N1437" s="14"/>
      <c r="R1437" s="15"/>
      <c r="S1437" s="15"/>
      <c r="T1437" s="15"/>
      <c r="U1437" s="15"/>
      <c r="V1437" s="15"/>
    </row>
    <row r="1438" spans="1:22" s="13" customFormat="1" x14ac:dyDescent="0.3">
      <c r="A1438" s="10"/>
      <c r="B1438" s="11"/>
      <c r="C1438" s="12"/>
      <c r="E1438" s="11"/>
      <c r="H1438" s="12"/>
      <c r="I1438" s="12"/>
      <c r="K1438" s="12"/>
      <c r="L1438" s="12"/>
      <c r="M1438" s="12"/>
      <c r="N1438" s="14"/>
      <c r="R1438" s="15"/>
      <c r="S1438" s="15"/>
      <c r="T1438" s="15"/>
      <c r="U1438" s="15"/>
      <c r="V1438" s="15"/>
    </row>
    <row r="1439" spans="1:22" s="13" customFormat="1" x14ac:dyDescent="0.3">
      <c r="A1439" s="10"/>
      <c r="B1439" s="11"/>
      <c r="C1439" s="12"/>
      <c r="E1439" s="11"/>
      <c r="H1439" s="12"/>
      <c r="I1439" s="12"/>
      <c r="K1439" s="12"/>
      <c r="L1439" s="12"/>
      <c r="M1439" s="12"/>
      <c r="N1439" s="14"/>
      <c r="R1439" s="15"/>
      <c r="S1439" s="15"/>
      <c r="T1439" s="15"/>
      <c r="U1439" s="15"/>
      <c r="V1439" s="15"/>
    </row>
    <row r="1440" spans="1:22" s="13" customFormat="1" x14ac:dyDescent="0.3">
      <c r="A1440" s="10"/>
      <c r="B1440" s="11"/>
      <c r="C1440" s="12"/>
      <c r="E1440" s="11"/>
      <c r="H1440" s="12"/>
      <c r="I1440" s="12"/>
      <c r="K1440" s="12"/>
      <c r="L1440" s="12"/>
      <c r="M1440" s="12"/>
      <c r="N1440" s="14"/>
      <c r="R1440" s="15"/>
      <c r="S1440" s="15"/>
      <c r="T1440" s="15"/>
      <c r="U1440" s="15"/>
      <c r="V1440" s="15"/>
    </row>
    <row r="1441" spans="1:22" s="13" customFormat="1" x14ac:dyDescent="0.3">
      <c r="A1441" s="10"/>
      <c r="B1441" s="11"/>
      <c r="C1441" s="12"/>
      <c r="E1441" s="11"/>
      <c r="H1441" s="12"/>
      <c r="I1441" s="12"/>
      <c r="K1441" s="12"/>
      <c r="L1441" s="12"/>
      <c r="M1441" s="12"/>
      <c r="N1441" s="14"/>
      <c r="R1441" s="15"/>
      <c r="S1441" s="15"/>
      <c r="T1441" s="15"/>
      <c r="U1441" s="15"/>
      <c r="V1441" s="15"/>
    </row>
    <row r="1442" spans="1:22" s="13" customFormat="1" x14ac:dyDescent="0.3">
      <c r="A1442" s="10"/>
      <c r="B1442" s="11"/>
      <c r="C1442" s="12"/>
      <c r="E1442" s="11"/>
      <c r="H1442" s="12"/>
      <c r="I1442" s="12"/>
      <c r="K1442" s="12"/>
      <c r="L1442" s="12"/>
      <c r="M1442" s="12"/>
      <c r="N1442" s="14"/>
      <c r="R1442" s="15"/>
      <c r="S1442" s="15"/>
      <c r="T1442" s="15"/>
      <c r="U1442" s="15"/>
      <c r="V1442" s="15"/>
    </row>
    <row r="1443" spans="1:22" s="13" customFormat="1" x14ac:dyDescent="0.3">
      <c r="A1443" s="10"/>
      <c r="B1443" s="11"/>
      <c r="C1443" s="12"/>
      <c r="E1443" s="11"/>
      <c r="H1443" s="12"/>
      <c r="I1443" s="12"/>
      <c r="K1443" s="12"/>
      <c r="L1443" s="12"/>
      <c r="M1443" s="12"/>
      <c r="N1443" s="14"/>
      <c r="R1443" s="15"/>
      <c r="S1443" s="15"/>
      <c r="T1443" s="15"/>
      <c r="U1443" s="15"/>
      <c r="V1443" s="15"/>
    </row>
    <row r="1444" spans="1:22" s="13" customFormat="1" x14ac:dyDescent="0.3">
      <c r="A1444" s="10"/>
      <c r="B1444" s="11"/>
      <c r="C1444" s="12"/>
      <c r="E1444" s="11"/>
      <c r="H1444" s="12"/>
      <c r="I1444" s="12"/>
      <c r="K1444" s="12"/>
      <c r="L1444" s="12"/>
      <c r="M1444" s="12"/>
      <c r="N1444" s="14"/>
      <c r="R1444" s="15"/>
      <c r="S1444" s="15"/>
      <c r="T1444" s="15"/>
      <c r="U1444" s="15"/>
      <c r="V1444" s="15"/>
    </row>
    <row r="1445" spans="1:22" s="13" customFormat="1" x14ac:dyDescent="0.3">
      <c r="A1445" s="10"/>
      <c r="B1445" s="11"/>
      <c r="C1445" s="12"/>
      <c r="E1445" s="11"/>
      <c r="H1445" s="12"/>
      <c r="I1445" s="12"/>
      <c r="K1445" s="12"/>
      <c r="L1445" s="12"/>
      <c r="M1445" s="12"/>
      <c r="N1445" s="14"/>
      <c r="R1445" s="15"/>
      <c r="S1445" s="15"/>
      <c r="T1445" s="15"/>
      <c r="U1445" s="15"/>
      <c r="V1445" s="15"/>
    </row>
    <row r="1446" spans="1:22" s="13" customFormat="1" x14ac:dyDescent="0.3">
      <c r="A1446" s="10"/>
      <c r="B1446" s="11"/>
      <c r="C1446" s="12"/>
      <c r="E1446" s="11"/>
      <c r="H1446" s="12"/>
      <c r="I1446" s="12"/>
      <c r="K1446" s="12"/>
      <c r="L1446" s="12"/>
      <c r="M1446" s="12"/>
      <c r="N1446" s="14"/>
      <c r="R1446" s="15"/>
      <c r="S1446" s="15"/>
      <c r="T1446" s="15"/>
      <c r="U1446" s="15"/>
      <c r="V1446" s="15"/>
    </row>
    <row r="1447" spans="1:22" s="13" customFormat="1" x14ac:dyDescent="0.3">
      <c r="A1447" s="10"/>
      <c r="B1447" s="11"/>
      <c r="C1447" s="12"/>
      <c r="E1447" s="11"/>
      <c r="H1447" s="12"/>
      <c r="I1447" s="12"/>
      <c r="K1447" s="12"/>
      <c r="L1447" s="12"/>
      <c r="M1447" s="12"/>
      <c r="N1447" s="14"/>
      <c r="R1447" s="15"/>
      <c r="S1447" s="15"/>
      <c r="T1447" s="15"/>
      <c r="U1447" s="15"/>
      <c r="V1447" s="15"/>
    </row>
    <row r="1448" spans="1:22" s="13" customFormat="1" x14ac:dyDescent="0.3">
      <c r="A1448" s="10"/>
      <c r="B1448" s="11"/>
      <c r="C1448" s="12"/>
      <c r="E1448" s="11"/>
      <c r="H1448" s="12"/>
      <c r="I1448" s="12"/>
      <c r="K1448" s="12"/>
      <c r="L1448" s="12"/>
      <c r="M1448" s="12"/>
      <c r="N1448" s="14"/>
      <c r="R1448" s="15"/>
      <c r="S1448" s="15"/>
      <c r="T1448" s="15"/>
      <c r="U1448" s="15"/>
      <c r="V1448" s="15"/>
    </row>
    <row r="1449" spans="1:22" s="13" customFormat="1" x14ac:dyDescent="0.3">
      <c r="A1449" s="10"/>
      <c r="B1449" s="11"/>
      <c r="C1449" s="12"/>
      <c r="E1449" s="11"/>
      <c r="H1449" s="12"/>
      <c r="I1449" s="12"/>
      <c r="K1449" s="12"/>
      <c r="L1449" s="12"/>
      <c r="M1449" s="12"/>
      <c r="N1449" s="14"/>
      <c r="R1449" s="15"/>
      <c r="S1449" s="15"/>
      <c r="T1449" s="15"/>
      <c r="U1449" s="15"/>
      <c r="V1449" s="15"/>
    </row>
    <row r="1450" spans="1:22" s="13" customFormat="1" x14ac:dyDescent="0.3">
      <c r="A1450" s="10"/>
      <c r="B1450" s="11"/>
      <c r="C1450" s="12"/>
      <c r="E1450" s="11"/>
      <c r="H1450" s="12"/>
      <c r="I1450" s="12"/>
      <c r="K1450" s="12"/>
      <c r="L1450" s="12"/>
      <c r="M1450" s="12"/>
      <c r="N1450" s="14"/>
      <c r="R1450" s="15"/>
      <c r="S1450" s="15"/>
      <c r="T1450" s="15"/>
      <c r="U1450" s="15"/>
      <c r="V1450" s="15"/>
    </row>
    <row r="1451" spans="1:22" s="13" customFormat="1" x14ac:dyDescent="0.3">
      <c r="A1451" s="10"/>
      <c r="B1451" s="11"/>
      <c r="C1451" s="12"/>
      <c r="E1451" s="11"/>
      <c r="H1451" s="12"/>
      <c r="I1451" s="12"/>
      <c r="K1451" s="12"/>
      <c r="L1451" s="12"/>
      <c r="M1451" s="12"/>
      <c r="N1451" s="14"/>
      <c r="R1451" s="15"/>
      <c r="S1451" s="15"/>
      <c r="T1451" s="15"/>
      <c r="U1451" s="15"/>
      <c r="V1451" s="15"/>
    </row>
    <row r="1452" spans="1:22" s="13" customFormat="1" x14ac:dyDescent="0.3">
      <c r="A1452" s="10"/>
      <c r="B1452" s="11"/>
      <c r="C1452" s="12"/>
      <c r="E1452" s="11"/>
      <c r="H1452" s="12"/>
      <c r="I1452" s="12"/>
      <c r="K1452" s="12"/>
      <c r="L1452" s="12"/>
      <c r="M1452" s="12"/>
      <c r="N1452" s="14"/>
      <c r="R1452" s="15"/>
      <c r="S1452" s="15"/>
      <c r="T1452" s="15"/>
      <c r="U1452" s="15"/>
      <c r="V1452" s="15"/>
    </row>
    <row r="1453" spans="1:22" s="13" customFormat="1" x14ac:dyDescent="0.3">
      <c r="A1453" s="10"/>
      <c r="B1453" s="11"/>
      <c r="C1453" s="12"/>
      <c r="E1453" s="11"/>
      <c r="H1453" s="12"/>
      <c r="I1453" s="12"/>
      <c r="K1453" s="12"/>
      <c r="L1453" s="12"/>
      <c r="M1453" s="12"/>
      <c r="N1453" s="14"/>
      <c r="R1453" s="15"/>
      <c r="S1453" s="15"/>
      <c r="T1453" s="15"/>
      <c r="U1453" s="15"/>
      <c r="V1453" s="15"/>
    </row>
    <row r="1454" spans="1:22" s="13" customFormat="1" x14ac:dyDescent="0.3">
      <c r="A1454" s="10"/>
      <c r="B1454" s="11"/>
      <c r="C1454" s="12"/>
      <c r="E1454" s="11"/>
      <c r="H1454" s="12"/>
      <c r="I1454" s="12"/>
      <c r="K1454" s="12"/>
      <c r="L1454" s="12"/>
      <c r="M1454" s="12"/>
      <c r="N1454" s="14"/>
      <c r="R1454" s="15"/>
      <c r="S1454" s="15"/>
      <c r="T1454" s="15"/>
      <c r="U1454" s="15"/>
      <c r="V1454" s="15"/>
    </row>
    <row r="1455" spans="1:22" s="13" customFormat="1" x14ac:dyDescent="0.3">
      <c r="A1455" s="10"/>
      <c r="B1455" s="11"/>
      <c r="C1455" s="12"/>
      <c r="E1455" s="11"/>
      <c r="H1455" s="12"/>
      <c r="I1455" s="12"/>
      <c r="K1455" s="12"/>
      <c r="L1455" s="12"/>
      <c r="M1455" s="12"/>
      <c r="N1455" s="14"/>
      <c r="R1455" s="15"/>
      <c r="S1455" s="15"/>
      <c r="T1455" s="15"/>
      <c r="U1455" s="15"/>
      <c r="V1455" s="15"/>
    </row>
    <row r="1456" spans="1:22" s="13" customFormat="1" x14ac:dyDescent="0.3">
      <c r="A1456" s="10"/>
      <c r="B1456" s="11"/>
      <c r="C1456" s="12"/>
      <c r="E1456" s="11"/>
      <c r="H1456" s="12"/>
      <c r="I1456" s="12"/>
      <c r="K1456" s="12"/>
      <c r="L1456" s="12"/>
      <c r="M1456" s="12"/>
      <c r="N1456" s="14"/>
      <c r="R1456" s="15"/>
      <c r="S1456" s="15"/>
      <c r="T1456" s="15"/>
      <c r="U1456" s="15"/>
      <c r="V1456" s="15"/>
    </row>
    <row r="1457" spans="1:22" s="13" customFormat="1" x14ac:dyDescent="0.3">
      <c r="A1457" s="10"/>
      <c r="B1457" s="11"/>
      <c r="C1457" s="12"/>
      <c r="E1457" s="11"/>
      <c r="H1457" s="12"/>
      <c r="I1457" s="12"/>
      <c r="K1457" s="12"/>
      <c r="L1457" s="12"/>
      <c r="M1457" s="12"/>
      <c r="N1457" s="14"/>
      <c r="R1457" s="15"/>
      <c r="S1457" s="15"/>
      <c r="T1457" s="15"/>
      <c r="U1457" s="15"/>
      <c r="V1457" s="15"/>
    </row>
    <row r="1458" spans="1:22" s="13" customFormat="1" x14ac:dyDescent="0.3">
      <c r="A1458" s="10"/>
      <c r="B1458" s="11"/>
      <c r="C1458" s="12"/>
      <c r="E1458" s="11"/>
      <c r="H1458" s="12"/>
      <c r="I1458" s="12"/>
      <c r="K1458" s="12"/>
      <c r="L1458" s="12"/>
      <c r="M1458" s="12"/>
      <c r="N1458" s="14"/>
      <c r="R1458" s="15"/>
      <c r="S1458" s="15"/>
      <c r="T1458" s="15"/>
      <c r="U1458" s="15"/>
      <c r="V1458" s="15"/>
    </row>
    <row r="1459" spans="1:22" s="13" customFormat="1" x14ac:dyDescent="0.3">
      <c r="A1459" s="10"/>
      <c r="B1459" s="11"/>
      <c r="C1459" s="12"/>
      <c r="E1459" s="11"/>
      <c r="H1459" s="12"/>
      <c r="I1459" s="12"/>
      <c r="K1459" s="12"/>
      <c r="L1459" s="12"/>
      <c r="M1459" s="12"/>
      <c r="N1459" s="14"/>
      <c r="R1459" s="15"/>
      <c r="S1459" s="15"/>
      <c r="T1459" s="15"/>
      <c r="U1459" s="15"/>
      <c r="V1459" s="15"/>
    </row>
    <row r="1460" spans="1:22" s="13" customFormat="1" x14ac:dyDescent="0.3">
      <c r="A1460" s="10"/>
      <c r="B1460" s="11"/>
      <c r="C1460" s="12"/>
      <c r="E1460" s="11"/>
      <c r="H1460" s="12"/>
      <c r="I1460" s="12"/>
      <c r="K1460" s="12"/>
      <c r="L1460" s="12"/>
      <c r="M1460" s="12"/>
      <c r="N1460" s="14"/>
      <c r="R1460" s="15"/>
      <c r="S1460" s="15"/>
      <c r="T1460" s="15"/>
      <c r="U1460" s="15"/>
      <c r="V1460" s="15"/>
    </row>
    <row r="1461" spans="1:22" s="13" customFormat="1" x14ac:dyDescent="0.3">
      <c r="A1461" s="10"/>
      <c r="B1461" s="11"/>
      <c r="C1461" s="12"/>
      <c r="E1461" s="11"/>
      <c r="H1461" s="12"/>
      <c r="I1461" s="12"/>
      <c r="K1461" s="12"/>
      <c r="L1461" s="12"/>
      <c r="M1461" s="12"/>
      <c r="N1461" s="14"/>
      <c r="R1461" s="15"/>
      <c r="S1461" s="15"/>
      <c r="T1461" s="15"/>
      <c r="U1461" s="15"/>
      <c r="V1461" s="15"/>
    </row>
    <row r="1462" spans="1:22" s="13" customFormat="1" x14ac:dyDescent="0.3">
      <c r="A1462" s="10"/>
      <c r="B1462" s="11"/>
      <c r="C1462" s="12"/>
      <c r="E1462" s="11"/>
      <c r="H1462" s="12"/>
      <c r="I1462" s="12"/>
      <c r="K1462" s="12"/>
      <c r="L1462" s="12"/>
      <c r="M1462" s="12"/>
      <c r="N1462" s="14"/>
      <c r="R1462" s="15"/>
      <c r="S1462" s="15"/>
      <c r="T1462" s="15"/>
      <c r="U1462" s="15"/>
      <c r="V1462" s="15"/>
    </row>
    <row r="1463" spans="1:22" s="13" customFormat="1" x14ac:dyDescent="0.3">
      <c r="A1463" s="10"/>
      <c r="B1463" s="11"/>
      <c r="C1463" s="12"/>
      <c r="E1463" s="11"/>
      <c r="H1463" s="12"/>
      <c r="I1463" s="12"/>
      <c r="K1463" s="12"/>
      <c r="L1463" s="12"/>
      <c r="M1463" s="12"/>
      <c r="N1463" s="14"/>
      <c r="R1463" s="15"/>
      <c r="S1463" s="15"/>
      <c r="T1463" s="15"/>
      <c r="U1463" s="15"/>
      <c r="V1463" s="15"/>
    </row>
    <row r="1464" spans="1:22" s="13" customFormat="1" x14ac:dyDescent="0.3">
      <c r="A1464" s="10"/>
      <c r="B1464" s="11"/>
      <c r="C1464" s="12"/>
      <c r="E1464" s="11"/>
      <c r="H1464" s="12"/>
      <c r="I1464" s="12"/>
      <c r="K1464" s="12"/>
      <c r="L1464" s="12"/>
      <c r="M1464" s="12"/>
      <c r="N1464" s="14"/>
      <c r="R1464" s="15"/>
      <c r="S1464" s="15"/>
      <c r="T1464" s="15"/>
      <c r="U1464" s="15"/>
      <c r="V1464" s="15"/>
    </row>
    <row r="1465" spans="1:22" s="13" customFormat="1" x14ac:dyDescent="0.3">
      <c r="A1465" s="10"/>
      <c r="B1465" s="11"/>
      <c r="C1465" s="12"/>
      <c r="E1465" s="11"/>
      <c r="H1465" s="12"/>
      <c r="I1465" s="12"/>
      <c r="K1465" s="12"/>
      <c r="L1465" s="12"/>
      <c r="M1465" s="12"/>
      <c r="N1465" s="14"/>
      <c r="R1465" s="15"/>
      <c r="S1465" s="15"/>
      <c r="T1465" s="15"/>
      <c r="U1465" s="15"/>
      <c r="V1465" s="15"/>
    </row>
    <row r="1466" spans="1:22" s="13" customFormat="1" x14ac:dyDescent="0.3">
      <c r="A1466" s="10"/>
      <c r="B1466" s="11"/>
      <c r="C1466" s="12"/>
      <c r="E1466" s="11"/>
      <c r="H1466" s="12"/>
      <c r="I1466" s="12"/>
      <c r="K1466" s="12"/>
      <c r="L1466" s="12"/>
      <c r="M1466" s="12"/>
      <c r="N1466" s="14"/>
      <c r="R1466" s="15"/>
      <c r="S1466" s="15"/>
      <c r="T1466" s="15"/>
      <c r="U1466" s="15"/>
      <c r="V1466" s="15"/>
    </row>
    <row r="1467" spans="1:22" s="13" customFormat="1" x14ac:dyDescent="0.3">
      <c r="A1467" s="10"/>
      <c r="B1467" s="11"/>
      <c r="C1467" s="12"/>
      <c r="E1467" s="11"/>
      <c r="H1467" s="12"/>
      <c r="I1467" s="12"/>
      <c r="K1467" s="12"/>
      <c r="L1467" s="12"/>
      <c r="M1467" s="12"/>
      <c r="N1467" s="14"/>
      <c r="R1467" s="15"/>
      <c r="S1467" s="15"/>
      <c r="T1467" s="15"/>
      <c r="U1467" s="15"/>
      <c r="V1467" s="15"/>
    </row>
    <row r="1468" spans="1:22" s="13" customFormat="1" x14ac:dyDescent="0.3">
      <c r="A1468" s="10"/>
      <c r="B1468" s="11"/>
      <c r="C1468" s="12"/>
      <c r="E1468" s="11"/>
      <c r="H1468" s="12"/>
      <c r="I1468" s="12"/>
      <c r="K1468" s="12"/>
      <c r="L1468" s="12"/>
      <c r="M1468" s="12"/>
      <c r="N1468" s="14"/>
      <c r="R1468" s="15"/>
      <c r="S1468" s="15"/>
      <c r="T1468" s="15"/>
      <c r="U1468" s="15"/>
      <c r="V1468" s="15"/>
    </row>
    <row r="1469" spans="1:22" s="13" customFormat="1" x14ac:dyDescent="0.3">
      <c r="A1469" s="10"/>
      <c r="B1469" s="11"/>
      <c r="C1469" s="12"/>
      <c r="E1469" s="11"/>
      <c r="H1469" s="12"/>
      <c r="I1469" s="12"/>
      <c r="K1469" s="12"/>
      <c r="L1469" s="12"/>
      <c r="M1469" s="12"/>
      <c r="N1469" s="14"/>
      <c r="R1469" s="15"/>
      <c r="S1469" s="15"/>
      <c r="T1469" s="15"/>
      <c r="U1469" s="15"/>
      <c r="V1469" s="15"/>
    </row>
    <row r="1470" spans="1:22" s="13" customFormat="1" x14ac:dyDescent="0.3">
      <c r="A1470" s="10"/>
      <c r="B1470" s="11"/>
      <c r="C1470" s="12"/>
      <c r="E1470" s="11"/>
      <c r="H1470" s="12"/>
      <c r="I1470" s="12"/>
      <c r="K1470" s="12"/>
      <c r="L1470" s="12"/>
      <c r="M1470" s="12"/>
      <c r="N1470" s="14"/>
      <c r="R1470" s="15"/>
      <c r="S1470" s="15"/>
      <c r="T1470" s="15"/>
      <c r="U1470" s="15"/>
      <c r="V1470" s="15"/>
    </row>
    <row r="1471" spans="1:22" s="13" customFormat="1" x14ac:dyDescent="0.3">
      <c r="A1471" s="10"/>
      <c r="B1471" s="11"/>
      <c r="C1471" s="12"/>
      <c r="E1471" s="11"/>
      <c r="H1471" s="12"/>
      <c r="I1471" s="12"/>
      <c r="K1471" s="12"/>
      <c r="L1471" s="12"/>
      <c r="M1471" s="12"/>
      <c r="N1471" s="14"/>
      <c r="R1471" s="15"/>
      <c r="S1471" s="15"/>
      <c r="T1471" s="15"/>
      <c r="U1471" s="15"/>
      <c r="V1471" s="15"/>
    </row>
    <row r="1472" spans="1:22" s="13" customFormat="1" x14ac:dyDescent="0.3">
      <c r="A1472" s="10"/>
      <c r="B1472" s="11"/>
      <c r="C1472" s="12"/>
      <c r="E1472" s="11"/>
      <c r="H1472" s="12"/>
      <c r="I1472" s="12"/>
      <c r="K1472" s="12"/>
      <c r="L1472" s="12"/>
      <c r="M1472" s="12"/>
      <c r="N1472" s="14"/>
      <c r="R1472" s="15"/>
      <c r="S1472" s="15"/>
      <c r="T1472" s="15"/>
      <c r="U1472" s="15"/>
      <c r="V1472" s="15"/>
    </row>
    <row r="1473" spans="1:22" s="13" customFormat="1" x14ac:dyDescent="0.3">
      <c r="A1473" s="10"/>
      <c r="B1473" s="11"/>
      <c r="C1473" s="12"/>
      <c r="E1473" s="11"/>
      <c r="H1473" s="12"/>
      <c r="I1473" s="12"/>
      <c r="K1473" s="12"/>
      <c r="L1473" s="12"/>
      <c r="M1473" s="12"/>
      <c r="N1473" s="14"/>
      <c r="R1473" s="15"/>
      <c r="S1473" s="15"/>
      <c r="T1473" s="15"/>
      <c r="U1473" s="15"/>
      <c r="V1473" s="15"/>
    </row>
    <row r="1474" spans="1:22" s="13" customFormat="1" x14ac:dyDescent="0.3">
      <c r="A1474" s="10"/>
      <c r="B1474" s="11"/>
      <c r="C1474" s="12"/>
      <c r="E1474" s="11"/>
      <c r="H1474" s="12"/>
      <c r="I1474" s="12"/>
      <c r="K1474" s="12"/>
      <c r="L1474" s="12"/>
      <c r="M1474" s="12"/>
      <c r="N1474" s="14"/>
      <c r="R1474" s="15"/>
      <c r="S1474" s="15"/>
      <c r="T1474" s="15"/>
      <c r="U1474" s="15"/>
      <c r="V1474" s="15"/>
    </row>
    <row r="1475" spans="1:22" s="13" customFormat="1" x14ac:dyDescent="0.3">
      <c r="A1475" s="10"/>
      <c r="B1475" s="11"/>
      <c r="C1475" s="12"/>
      <c r="E1475" s="11"/>
      <c r="H1475" s="12"/>
      <c r="I1475" s="12"/>
      <c r="K1475" s="12"/>
      <c r="L1475" s="12"/>
      <c r="M1475" s="12"/>
      <c r="N1475" s="14"/>
      <c r="R1475" s="15"/>
      <c r="S1475" s="15"/>
      <c r="T1475" s="15"/>
      <c r="U1475" s="15"/>
      <c r="V1475" s="15"/>
    </row>
    <row r="1476" spans="1:22" s="13" customFormat="1" x14ac:dyDescent="0.3">
      <c r="A1476" s="10"/>
      <c r="B1476" s="11"/>
      <c r="C1476" s="12"/>
      <c r="E1476" s="11"/>
      <c r="H1476" s="12"/>
      <c r="I1476" s="12"/>
      <c r="K1476" s="12"/>
      <c r="L1476" s="12"/>
      <c r="M1476" s="12"/>
      <c r="N1476" s="14"/>
      <c r="R1476" s="15"/>
      <c r="S1476" s="15"/>
      <c r="T1476" s="15"/>
      <c r="U1476" s="15"/>
      <c r="V1476" s="15"/>
    </row>
    <row r="1477" spans="1:22" s="13" customFormat="1" x14ac:dyDescent="0.3">
      <c r="A1477" s="10"/>
      <c r="B1477" s="11"/>
      <c r="C1477" s="12"/>
      <c r="E1477" s="11"/>
      <c r="H1477" s="12"/>
      <c r="I1477" s="12"/>
      <c r="K1477" s="12"/>
      <c r="L1477" s="12"/>
      <c r="M1477" s="12"/>
      <c r="N1477" s="14"/>
      <c r="R1477" s="15"/>
      <c r="S1477" s="15"/>
      <c r="T1477" s="15"/>
      <c r="U1477" s="15"/>
      <c r="V1477" s="15"/>
    </row>
    <row r="1478" spans="1:22" s="13" customFormat="1" x14ac:dyDescent="0.3">
      <c r="A1478" s="10"/>
      <c r="B1478" s="11"/>
      <c r="C1478" s="12"/>
      <c r="E1478" s="11"/>
      <c r="H1478" s="12"/>
      <c r="I1478" s="12"/>
      <c r="K1478" s="12"/>
      <c r="L1478" s="12"/>
      <c r="M1478" s="12"/>
      <c r="N1478" s="14"/>
      <c r="R1478" s="15"/>
      <c r="S1478" s="15"/>
      <c r="T1478" s="15"/>
      <c r="U1478" s="15"/>
      <c r="V1478" s="15"/>
    </row>
    <row r="1479" spans="1:22" s="13" customFormat="1" x14ac:dyDescent="0.3">
      <c r="A1479" s="10"/>
      <c r="B1479" s="11"/>
      <c r="C1479" s="12"/>
      <c r="E1479" s="11"/>
      <c r="H1479" s="12"/>
      <c r="I1479" s="12"/>
      <c r="K1479" s="12"/>
      <c r="L1479" s="12"/>
      <c r="M1479" s="12"/>
      <c r="N1479" s="14"/>
      <c r="R1479" s="15"/>
      <c r="S1479" s="15"/>
      <c r="T1479" s="15"/>
      <c r="U1479" s="15"/>
      <c r="V1479" s="15"/>
    </row>
    <row r="1480" spans="1:22" s="13" customFormat="1" x14ac:dyDescent="0.3">
      <c r="A1480" s="10"/>
      <c r="B1480" s="11"/>
      <c r="C1480" s="12"/>
      <c r="E1480" s="11"/>
      <c r="H1480" s="12"/>
      <c r="I1480" s="12"/>
      <c r="K1480" s="12"/>
      <c r="L1480" s="12"/>
      <c r="M1480" s="12"/>
      <c r="N1480" s="14"/>
      <c r="R1480" s="15"/>
      <c r="S1480" s="15"/>
      <c r="T1480" s="15"/>
      <c r="U1480" s="15"/>
      <c r="V1480" s="15"/>
    </row>
    <row r="1481" spans="1:22" s="13" customFormat="1" x14ac:dyDescent="0.3">
      <c r="A1481" s="10"/>
      <c r="B1481" s="11"/>
      <c r="C1481" s="12"/>
      <c r="E1481" s="11"/>
      <c r="H1481" s="12"/>
      <c r="I1481" s="12"/>
      <c r="K1481" s="12"/>
      <c r="L1481" s="12"/>
      <c r="M1481" s="12"/>
      <c r="N1481" s="14"/>
      <c r="R1481" s="15"/>
      <c r="S1481" s="15"/>
      <c r="T1481" s="15"/>
      <c r="U1481" s="15"/>
      <c r="V1481" s="15"/>
    </row>
    <row r="1482" spans="1:22" s="13" customFormat="1" x14ac:dyDescent="0.3">
      <c r="A1482" s="10"/>
      <c r="B1482" s="11"/>
      <c r="C1482" s="12"/>
      <c r="E1482" s="11"/>
      <c r="H1482" s="12"/>
      <c r="I1482" s="12"/>
      <c r="K1482" s="12"/>
      <c r="L1482" s="12"/>
      <c r="M1482" s="12"/>
      <c r="N1482" s="14"/>
      <c r="R1482" s="15"/>
      <c r="S1482" s="15"/>
      <c r="T1482" s="15"/>
      <c r="U1482" s="15"/>
      <c r="V1482" s="15"/>
    </row>
    <row r="1483" spans="1:22" s="13" customFormat="1" x14ac:dyDescent="0.3">
      <c r="A1483" s="10"/>
      <c r="B1483" s="11"/>
      <c r="C1483" s="12"/>
      <c r="E1483" s="11"/>
      <c r="H1483" s="12"/>
      <c r="I1483" s="12"/>
      <c r="K1483" s="12"/>
      <c r="L1483" s="12"/>
      <c r="M1483" s="12"/>
      <c r="N1483" s="14"/>
      <c r="R1483" s="15"/>
      <c r="S1483" s="15"/>
      <c r="T1483" s="15"/>
      <c r="U1483" s="15"/>
      <c r="V1483" s="15"/>
    </row>
    <row r="1484" spans="1:22" s="13" customFormat="1" x14ac:dyDescent="0.3">
      <c r="A1484" s="10"/>
      <c r="B1484" s="11"/>
      <c r="C1484" s="12"/>
      <c r="E1484" s="11"/>
      <c r="H1484" s="12"/>
      <c r="I1484" s="12"/>
      <c r="K1484" s="12"/>
      <c r="L1484" s="12"/>
      <c r="M1484" s="12"/>
      <c r="N1484" s="14"/>
      <c r="R1484" s="15"/>
      <c r="S1484" s="15"/>
      <c r="T1484" s="15"/>
      <c r="U1484" s="15"/>
      <c r="V1484" s="15"/>
    </row>
    <row r="1485" spans="1:22" s="13" customFormat="1" x14ac:dyDescent="0.3">
      <c r="A1485" s="10"/>
      <c r="B1485" s="11"/>
      <c r="C1485" s="12"/>
      <c r="E1485" s="11"/>
      <c r="H1485" s="12"/>
      <c r="I1485" s="12"/>
      <c r="K1485" s="12"/>
      <c r="L1485" s="12"/>
      <c r="M1485" s="12"/>
      <c r="N1485" s="14"/>
      <c r="R1485" s="15"/>
      <c r="S1485" s="15"/>
      <c r="T1485" s="15"/>
      <c r="U1485" s="15"/>
      <c r="V1485" s="15"/>
    </row>
    <row r="1486" spans="1:22" s="13" customFormat="1" x14ac:dyDescent="0.3">
      <c r="A1486" s="10"/>
      <c r="B1486" s="11"/>
      <c r="C1486" s="12"/>
      <c r="E1486" s="11"/>
      <c r="H1486" s="12"/>
      <c r="I1486" s="12"/>
      <c r="K1486" s="12"/>
      <c r="L1486" s="12"/>
      <c r="M1486" s="12"/>
      <c r="N1486" s="14"/>
      <c r="R1486" s="15"/>
      <c r="S1486" s="15"/>
      <c r="T1486" s="15"/>
      <c r="U1486" s="15"/>
      <c r="V1486" s="15"/>
    </row>
    <row r="1487" spans="1:22" s="13" customFormat="1" x14ac:dyDescent="0.3">
      <c r="A1487" s="10"/>
      <c r="B1487" s="11"/>
      <c r="C1487" s="12"/>
      <c r="E1487" s="11"/>
      <c r="H1487" s="12"/>
      <c r="I1487" s="12"/>
      <c r="K1487" s="12"/>
      <c r="L1487" s="12"/>
      <c r="M1487" s="12"/>
      <c r="N1487" s="14"/>
      <c r="R1487" s="15"/>
      <c r="S1487" s="15"/>
      <c r="T1487" s="15"/>
      <c r="U1487" s="15"/>
      <c r="V1487" s="15"/>
    </row>
    <row r="1488" spans="1:22" s="13" customFormat="1" x14ac:dyDescent="0.3">
      <c r="A1488" s="10"/>
      <c r="B1488" s="11"/>
      <c r="C1488" s="12"/>
      <c r="E1488" s="11"/>
      <c r="H1488" s="12"/>
      <c r="I1488" s="12"/>
      <c r="K1488" s="12"/>
      <c r="L1488" s="12"/>
      <c r="M1488" s="12"/>
      <c r="N1488" s="14"/>
      <c r="R1488" s="15"/>
      <c r="S1488" s="15"/>
      <c r="T1488" s="15"/>
      <c r="U1488" s="15"/>
      <c r="V1488" s="15"/>
    </row>
    <row r="1489" spans="1:22" s="13" customFormat="1" x14ac:dyDescent="0.3">
      <c r="A1489" s="10"/>
      <c r="B1489" s="11"/>
      <c r="C1489" s="12"/>
      <c r="E1489" s="11"/>
      <c r="H1489" s="12"/>
      <c r="I1489" s="12"/>
      <c r="K1489" s="12"/>
      <c r="L1489" s="12"/>
      <c r="M1489" s="12"/>
      <c r="N1489" s="14"/>
      <c r="R1489" s="15"/>
      <c r="S1489" s="15"/>
      <c r="T1489" s="15"/>
      <c r="U1489" s="15"/>
      <c r="V1489" s="15"/>
    </row>
    <row r="1490" spans="1:22" s="13" customFormat="1" x14ac:dyDescent="0.3">
      <c r="A1490" s="10"/>
      <c r="B1490" s="11"/>
      <c r="C1490" s="12"/>
      <c r="E1490" s="11"/>
      <c r="H1490" s="12"/>
      <c r="I1490" s="12"/>
      <c r="K1490" s="12"/>
      <c r="L1490" s="12"/>
      <c r="M1490" s="12"/>
      <c r="N1490" s="14"/>
      <c r="R1490" s="15"/>
      <c r="S1490" s="15"/>
      <c r="T1490" s="15"/>
      <c r="U1490" s="15"/>
      <c r="V1490" s="15"/>
    </row>
    <row r="1491" spans="1:22" s="13" customFormat="1" x14ac:dyDescent="0.3">
      <c r="A1491" s="10"/>
      <c r="B1491" s="11"/>
      <c r="C1491" s="12"/>
      <c r="E1491" s="11"/>
      <c r="H1491" s="12"/>
      <c r="I1491" s="12"/>
      <c r="K1491" s="12"/>
      <c r="L1491" s="12"/>
      <c r="M1491" s="12"/>
      <c r="N1491" s="14"/>
      <c r="R1491" s="15"/>
      <c r="S1491" s="15"/>
      <c r="T1491" s="15"/>
      <c r="U1491" s="15"/>
      <c r="V1491" s="15"/>
    </row>
    <row r="1492" spans="1:22" s="13" customFormat="1" x14ac:dyDescent="0.3">
      <c r="A1492" s="10"/>
      <c r="B1492" s="11"/>
      <c r="C1492" s="12"/>
      <c r="E1492" s="11"/>
      <c r="H1492" s="12"/>
      <c r="I1492" s="12"/>
      <c r="K1492" s="12"/>
      <c r="L1492" s="12"/>
      <c r="M1492" s="12"/>
      <c r="N1492" s="14"/>
      <c r="R1492" s="15"/>
      <c r="S1492" s="15"/>
      <c r="T1492" s="15"/>
      <c r="U1492" s="15"/>
      <c r="V1492" s="15"/>
    </row>
    <row r="1493" spans="1:22" s="13" customFormat="1" x14ac:dyDescent="0.3">
      <c r="A1493" s="10"/>
      <c r="B1493" s="11"/>
      <c r="C1493" s="12"/>
      <c r="E1493" s="11"/>
      <c r="H1493" s="12"/>
      <c r="I1493" s="12"/>
      <c r="K1493" s="12"/>
      <c r="L1493" s="12"/>
      <c r="M1493" s="12"/>
      <c r="N1493" s="14"/>
      <c r="R1493" s="15"/>
      <c r="S1493" s="15"/>
      <c r="T1493" s="15"/>
      <c r="U1493" s="15"/>
      <c r="V1493" s="15"/>
    </row>
    <row r="1494" spans="1:22" s="13" customFormat="1" x14ac:dyDescent="0.3">
      <c r="A1494" s="10"/>
      <c r="B1494" s="11"/>
      <c r="C1494" s="12"/>
      <c r="E1494" s="11"/>
      <c r="H1494" s="12"/>
      <c r="I1494" s="12"/>
      <c r="K1494" s="12"/>
      <c r="L1494" s="12"/>
      <c r="M1494" s="12"/>
      <c r="N1494" s="14"/>
      <c r="R1494" s="15"/>
      <c r="S1494" s="15"/>
      <c r="T1494" s="15"/>
      <c r="U1494" s="15"/>
      <c r="V1494" s="15"/>
    </row>
    <row r="1495" spans="1:22" s="13" customFormat="1" x14ac:dyDescent="0.3">
      <c r="A1495" s="10"/>
      <c r="B1495" s="11"/>
      <c r="C1495" s="12"/>
      <c r="E1495" s="11"/>
      <c r="H1495" s="12"/>
      <c r="I1495" s="12"/>
      <c r="K1495" s="12"/>
      <c r="L1495" s="12"/>
      <c r="M1495" s="12"/>
      <c r="N1495" s="14"/>
      <c r="R1495" s="15"/>
      <c r="S1495" s="15"/>
      <c r="T1495" s="15"/>
      <c r="U1495" s="15"/>
      <c r="V1495" s="15"/>
    </row>
    <row r="1496" spans="1:22" s="13" customFormat="1" x14ac:dyDescent="0.3">
      <c r="A1496" s="10"/>
      <c r="B1496" s="11"/>
      <c r="C1496" s="12"/>
      <c r="E1496" s="11"/>
      <c r="H1496" s="12"/>
      <c r="I1496" s="12"/>
      <c r="K1496" s="12"/>
      <c r="L1496" s="12"/>
      <c r="M1496" s="12"/>
      <c r="N1496" s="14"/>
      <c r="R1496" s="15"/>
      <c r="S1496" s="15"/>
      <c r="T1496" s="15"/>
      <c r="U1496" s="15"/>
      <c r="V1496" s="15"/>
    </row>
    <row r="1497" spans="1:22" s="13" customFormat="1" x14ac:dyDescent="0.3">
      <c r="A1497" s="10"/>
      <c r="B1497" s="11"/>
      <c r="C1497" s="12"/>
      <c r="E1497" s="11"/>
      <c r="H1497" s="12"/>
      <c r="I1497" s="12"/>
      <c r="K1497" s="12"/>
      <c r="L1497" s="12"/>
      <c r="M1497" s="12"/>
      <c r="N1497" s="14"/>
      <c r="R1497" s="15"/>
      <c r="S1497" s="15"/>
      <c r="T1497" s="15"/>
      <c r="U1497" s="15"/>
      <c r="V1497" s="15"/>
    </row>
    <row r="1498" spans="1:22" s="13" customFormat="1" x14ac:dyDescent="0.3">
      <c r="A1498" s="10"/>
      <c r="B1498" s="11"/>
      <c r="C1498" s="12"/>
      <c r="E1498" s="11"/>
      <c r="H1498" s="12"/>
      <c r="I1498" s="12"/>
      <c r="K1498" s="12"/>
      <c r="L1498" s="12"/>
      <c r="M1498" s="12"/>
      <c r="N1498" s="14"/>
      <c r="R1498" s="15"/>
      <c r="S1498" s="15"/>
      <c r="T1498" s="15"/>
      <c r="U1498" s="15"/>
      <c r="V1498" s="15"/>
    </row>
    <row r="1499" spans="1:22" s="13" customFormat="1" x14ac:dyDescent="0.3">
      <c r="A1499" s="10"/>
      <c r="B1499" s="11"/>
      <c r="C1499" s="12"/>
      <c r="E1499" s="11"/>
      <c r="H1499" s="12"/>
      <c r="I1499" s="12"/>
      <c r="K1499" s="12"/>
      <c r="L1499" s="12"/>
      <c r="M1499" s="12"/>
      <c r="N1499" s="14"/>
      <c r="R1499" s="15"/>
      <c r="S1499" s="15"/>
      <c r="T1499" s="15"/>
      <c r="U1499" s="15"/>
      <c r="V1499" s="15"/>
    </row>
    <row r="1500" spans="1:22" s="13" customFormat="1" x14ac:dyDescent="0.3">
      <c r="A1500" s="10"/>
      <c r="B1500" s="11"/>
      <c r="C1500" s="12"/>
      <c r="E1500" s="11"/>
      <c r="H1500" s="12"/>
      <c r="I1500" s="12"/>
      <c r="K1500" s="12"/>
      <c r="L1500" s="12"/>
      <c r="M1500" s="12"/>
      <c r="N1500" s="14"/>
      <c r="R1500" s="15"/>
      <c r="S1500" s="15"/>
      <c r="T1500" s="15"/>
      <c r="U1500" s="15"/>
      <c r="V1500" s="15"/>
    </row>
    <row r="1501" spans="1:22" s="13" customFormat="1" x14ac:dyDescent="0.3">
      <c r="A1501" s="10"/>
      <c r="B1501" s="11"/>
      <c r="C1501" s="12"/>
      <c r="E1501" s="11"/>
      <c r="H1501" s="12"/>
      <c r="I1501" s="12"/>
      <c r="K1501" s="12"/>
      <c r="L1501" s="12"/>
      <c r="M1501" s="12"/>
      <c r="N1501" s="14"/>
      <c r="R1501" s="15"/>
      <c r="S1501" s="15"/>
      <c r="T1501" s="15"/>
      <c r="U1501" s="15"/>
      <c r="V1501" s="15"/>
    </row>
    <row r="1502" spans="1:22" s="13" customFormat="1" x14ac:dyDescent="0.3">
      <c r="A1502" s="10"/>
      <c r="B1502" s="11"/>
      <c r="C1502" s="12"/>
      <c r="E1502" s="11"/>
      <c r="H1502" s="12"/>
      <c r="I1502" s="12"/>
      <c r="K1502" s="12"/>
      <c r="L1502" s="12"/>
      <c r="M1502" s="12"/>
      <c r="N1502" s="14"/>
      <c r="R1502" s="15"/>
      <c r="S1502" s="15"/>
      <c r="T1502" s="15"/>
      <c r="U1502" s="15"/>
      <c r="V1502" s="15"/>
    </row>
    <row r="1503" spans="1:22" s="13" customFormat="1" x14ac:dyDescent="0.3">
      <c r="A1503" s="10"/>
      <c r="B1503" s="11"/>
      <c r="C1503" s="12"/>
      <c r="E1503" s="11"/>
      <c r="H1503" s="12"/>
      <c r="I1503" s="12"/>
      <c r="K1503" s="12"/>
      <c r="L1503" s="12"/>
      <c r="M1503" s="12"/>
      <c r="N1503" s="14"/>
      <c r="R1503" s="15"/>
      <c r="S1503" s="15"/>
      <c r="T1503" s="15"/>
      <c r="U1503" s="15"/>
      <c r="V1503" s="15"/>
    </row>
    <row r="1504" spans="1:22" s="13" customFormat="1" x14ac:dyDescent="0.3">
      <c r="A1504" s="10"/>
      <c r="B1504" s="11"/>
      <c r="C1504" s="12"/>
      <c r="E1504" s="11"/>
      <c r="H1504" s="12"/>
      <c r="I1504" s="12"/>
      <c r="K1504" s="12"/>
      <c r="L1504" s="12"/>
      <c r="M1504" s="12"/>
      <c r="N1504" s="14"/>
      <c r="R1504" s="15"/>
      <c r="S1504" s="15"/>
      <c r="T1504" s="15"/>
      <c r="U1504" s="15"/>
      <c r="V1504" s="15"/>
    </row>
    <row r="1505" spans="1:22" s="13" customFormat="1" x14ac:dyDescent="0.3">
      <c r="A1505" s="10"/>
      <c r="B1505" s="11"/>
      <c r="C1505" s="12"/>
      <c r="E1505" s="11"/>
      <c r="H1505" s="12"/>
      <c r="I1505" s="12"/>
      <c r="K1505" s="12"/>
      <c r="L1505" s="12"/>
      <c r="M1505" s="12"/>
      <c r="N1505" s="14"/>
      <c r="R1505" s="15"/>
      <c r="S1505" s="15"/>
      <c r="T1505" s="15"/>
      <c r="U1505" s="15"/>
      <c r="V1505" s="15"/>
    </row>
    <row r="1506" spans="1:22" s="13" customFormat="1" x14ac:dyDescent="0.3">
      <c r="A1506" s="10"/>
      <c r="B1506" s="11"/>
      <c r="C1506" s="12"/>
      <c r="E1506" s="11"/>
      <c r="H1506" s="12"/>
      <c r="I1506" s="12"/>
      <c r="K1506" s="12"/>
      <c r="L1506" s="12"/>
      <c r="M1506" s="12"/>
      <c r="N1506" s="14"/>
      <c r="R1506" s="15"/>
      <c r="S1506" s="15"/>
      <c r="T1506" s="15"/>
      <c r="U1506" s="15"/>
      <c r="V1506" s="15"/>
    </row>
    <row r="1507" spans="1:22" s="13" customFormat="1" x14ac:dyDescent="0.3">
      <c r="A1507" s="10"/>
      <c r="B1507" s="11"/>
      <c r="C1507" s="12"/>
      <c r="E1507" s="11"/>
      <c r="H1507" s="12"/>
      <c r="I1507" s="12"/>
      <c r="K1507" s="12"/>
      <c r="L1507" s="12"/>
      <c r="M1507" s="12"/>
      <c r="N1507" s="14"/>
      <c r="R1507" s="15"/>
      <c r="S1507" s="15"/>
      <c r="T1507" s="15"/>
      <c r="U1507" s="15"/>
      <c r="V1507" s="15"/>
    </row>
    <row r="1508" spans="1:22" s="13" customFormat="1" x14ac:dyDescent="0.3">
      <c r="A1508" s="10"/>
      <c r="B1508" s="11"/>
      <c r="C1508" s="12"/>
      <c r="E1508" s="11"/>
      <c r="H1508" s="12"/>
      <c r="I1508" s="12"/>
      <c r="K1508" s="12"/>
      <c r="L1508" s="12"/>
      <c r="M1508" s="12"/>
      <c r="N1508" s="14"/>
      <c r="R1508" s="15"/>
      <c r="S1508" s="15"/>
      <c r="T1508" s="15"/>
      <c r="U1508" s="15"/>
      <c r="V1508" s="15"/>
    </row>
    <row r="1509" spans="1:22" s="13" customFormat="1" x14ac:dyDescent="0.3">
      <c r="A1509" s="10"/>
      <c r="B1509" s="11"/>
      <c r="C1509" s="12"/>
      <c r="E1509" s="11"/>
      <c r="H1509" s="12"/>
      <c r="I1509" s="12"/>
      <c r="K1509" s="12"/>
      <c r="L1509" s="12"/>
      <c r="M1509" s="12"/>
      <c r="N1509" s="14"/>
      <c r="R1509" s="15"/>
      <c r="S1509" s="15"/>
      <c r="T1509" s="15"/>
      <c r="U1509" s="15"/>
      <c r="V1509" s="15"/>
    </row>
    <row r="1510" spans="1:22" s="13" customFormat="1" x14ac:dyDescent="0.3">
      <c r="A1510" s="10"/>
      <c r="B1510" s="11"/>
      <c r="C1510" s="12"/>
      <c r="E1510" s="11"/>
      <c r="H1510" s="12"/>
      <c r="I1510" s="12"/>
      <c r="K1510" s="12"/>
      <c r="L1510" s="12"/>
      <c r="M1510" s="12"/>
      <c r="N1510" s="14"/>
      <c r="R1510" s="15"/>
      <c r="S1510" s="15"/>
      <c r="T1510" s="15"/>
      <c r="U1510" s="15"/>
      <c r="V1510" s="15"/>
    </row>
    <row r="1511" spans="1:22" s="13" customFormat="1" x14ac:dyDescent="0.3">
      <c r="A1511" s="10"/>
      <c r="B1511" s="11"/>
      <c r="C1511" s="12"/>
      <c r="E1511" s="11"/>
      <c r="H1511" s="12"/>
      <c r="I1511" s="12"/>
      <c r="K1511" s="12"/>
      <c r="L1511" s="12"/>
      <c r="M1511" s="12"/>
      <c r="N1511" s="14"/>
      <c r="R1511" s="15"/>
      <c r="S1511" s="15"/>
      <c r="T1511" s="15"/>
      <c r="U1511" s="15"/>
      <c r="V1511" s="15"/>
    </row>
    <row r="1512" spans="1:22" s="13" customFormat="1" x14ac:dyDescent="0.3">
      <c r="A1512" s="10"/>
      <c r="B1512" s="11"/>
      <c r="C1512" s="12"/>
      <c r="E1512" s="11"/>
      <c r="H1512" s="12"/>
      <c r="I1512" s="12"/>
      <c r="K1512" s="12"/>
      <c r="L1512" s="12"/>
      <c r="M1512" s="12"/>
      <c r="N1512" s="14"/>
      <c r="R1512" s="15"/>
      <c r="S1512" s="15"/>
      <c r="T1512" s="15"/>
      <c r="U1512" s="15"/>
      <c r="V1512" s="15"/>
    </row>
    <row r="1513" spans="1:22" s="13" customFormat="1" x14ac:dyDescent="0.3">
      <c r="A1513" s="10"/>
      <c r="B1513" s="11"/>
      <c r="C1513" s="12"/>
      <c r="E1513" s="11"/>
      <c r="H1513" s="12"/>
      <c r="I1513" s="12"/>
      <c r="K1513" s="12"/>
      <c r="L1513" s="12"/>
      <c r="M1513" s="12"/>
      <c r="N1513" s="14"/>
      <c r="R1513" s="15"/>
      <c r="S1513" s="15"/>
      <c r="T1513" s="15"/>
      <c r="U1513" s="15"/>
      <c r="V1513" s="15"/>
    </row>
    <row r="1514" spans="1:22" s="13" customFormat="1" x14ac:dyDescent="0.3">
      <c r="A1514" s="10"/>
      <c r="B1514" s="11"/>
      <c r="C1514" s="12"/>
      <c r="E1514" s="11"/>
      <c r="H1514" s="12"/>
      <c r="I1514" s="12"/>
      <c r="K1514" s="12"/>
      <c r="L1514" s="12"/>
      <c r="M1514" s="12"/>
      <c r="N1514" s="14"/>
      <c r="R1514" s="15"/>
      <c r="S1514" s="15"/>
      <c r="T1514" s="15"/>
      <c r="U1514" s="15"/>
      <c r="V1514" s="15"/>
    </row>
    <row r="1515" spans="1:22" s="13" customFormat="1" x14ac:dyDescent="0.3">
      <c r="A1515" s="10"/>
      <c r="B1515" s="11"/>
      <c r="C1515" s="12"/>
      <c r="E1515" s="11"/>
      <c r="H1515" s="12"/>
      <c r="I1515" s="12"/>
      <c r="K1515" s="12"/>
      <c r="L1515" s="12"/>
      <c r="M1515" s="12"/>
      <c r="N1515" s="14"/>
      <c r="R1515" s="15"/>
      <c r="S1515" s="15"/>
      <c r="T1515" s="15"/>
      <c r="U1515" s="15"/>
      <c r="V1515" s="15"/>
    </row>
    <row r="1516" spans="1:22" s="13" customFormat="1" x14ac:dyDescent="0.3">
      <c r="A1516" s="10"/>
      <c r="B1516" s="11"/>
      <c r="C1516" s="12"/>
      <c r="E1516" s="11"/>
      <c r="H1516" s="12"/>
      <c r="I1516" s="12"/>
      <c r="K1516" s="12"/>
      <c r="L1516" s="12"/>
      <c r="M1516" s="12"/>
      <c r="N1516" s="14"/>
      <c r="R1516" s="15"/>
      <c r="S1516" s="15"/>
      <c r="T1516" s="15"/>
      <c r="U1516" s="15"/>
      <c r="V1516" s="15"/>
    </row>
    <row r="1517" spans="1:22" s="13" customFormat="1" x14ac:dyDescent="0.3">
      <c r="A1517" s="10"/>
      <c r="B1517" s="11"/>
      <c r="C1517" s="12"/>
      <c r="E1517" s="11"/>
      <c r="H1517" s="12"/>
      <c r="I1517" s="12"/>
      <c r="K1517" s="12"/>
      <c r="L1517" s="12"/>
      <c r="M1517" s="12"/>
      <c r="N1517" s="14"/>
      <c r="R1517" s="15"/>
      <c r="S1517" s="15"/>
      <c r="T1517" s="15"/>
      <c r="U1517" s="15"/>
      <c r="V1517" s="15"/>
    </row>
    <row r="1518" spans="1:22" s="13" customFormat="1" x14ac:dyDescent="0.3">
      <c r="A1518" s="10"/>
      <c r="B1518" s="11"/>
      <c r="C1518" s="12"/>
      <c r="E1518" s="11"/>
      <c r="H1518" s="12"/>
      <c r="I1518" s="12"/>
      <c r="K1518" s="12"/>
      <c r="L1518" s="12"/>
      <c r="M1518" s="12"/>
      <c r="N1518" s="14"/>
      <c r="R1518" s="15"/>
      <c r="S1518" s="15"/>
      <c r="T1518" s="15"/>
      <c r="U1518" s="15"/>
      <c r="V1518" s="15"/>
    </row>
    <row r="1519" spans="1:22" s="13" customFormat="1" x14ac:dyDescent="0.3">
      <c r="A1519" s="10"/>
      <c r="B1519" s="11"/>
      <c r="C1519" s="12"/>
      <c r="E1519" s="11"/>
      <c r="H1519" s="12"/>
      <c r="I1519" s="12"/>
      <c r="K1519" s="12"/>
      <c r="L1519" s="12"/>
      <c r="M1519" s="12"/>
      <c r="N1519" s="14"/>
      <c r="R1519" s="15"/>
      <c r="S1519" s="15"/>
      <c r="T1519" s="15"/>
      <c r="U1519" s="15"/>
      <c r="V1519" s="15"/>
    </row>
    <row r="1520" spans="1:22" s="13" customFormat="1" x14ac:dyDescent="0.3">
      <c r="A1520" s="10"/>
      <c r="B1520" s="11"/>
      <c r="C1520" s="12"/>
      <c r="E1520" s="11"/>
      <c r="H1520" s="12"/>
      <c r="I1520" s="12"/>
      <c r="K1520" s="12"/>
      <c r="L1520" s="12"/>
      <c r="M1520" s="12"/>
      <c r="N1520" s="14"/>
      <c r="R1520" s="15"/>
      <c r="S1520" s="15"/>
      <c r="T1520" s="15"/>
      <c r="U1520" s="15"/>
      <c r="V1520" s="15"/>
    </row>
    <row r="1521" spans="1:22" s="13" customFormat="1" x14ac:dyDescent="0.3">
      <c r="A1521" s="10"/>
      <c r="B1521" s="11"/>
      <c r="C1521" s="12"/>
      <c r="E1521" s="11"/>
      <c r="H1521" s="12"/>
      <c r="I1521" s="12"/>
      <c r="K1521" s="12"/>
      <c r="L1521" s="12"/>
      <c r="M1521" s="12"/>
      <c r="N1521" s="14"/>
      <c r="R1521" s="15"/>
      <c r="S1521" s="15"/>
      <c r="T1521" s="15"/>
      <c r="U1521" s="15"/>
      <c r="V1521" s="15"/>
    </row>
    <row r="1522" spans="1:22" s="13" customFormat="1" x14ac:dyDescent="0.3">
      <c r="A1522" s="10"/>
      <c r="B1522" s="11"/>
      <c r="C1522" s="12"/>
      <c r="E1522" s="11"/>
      <c r="H1522" s="12"/>
      <c r="I1522" s="12"/>
      <c r="K1522" s="12"/>
      <c r="L1522" s="12"/>
      <c r="M1522" s="12"/>
      <c r="N1522" s="14"/>
      <c r="R1522" s="15"/>
      <c r="S1522" s="15"/>
      <c r="T1522" s="15"/>
      <c r="U1522" s="15"/>
      <c r="V1522" s="15"/>
    </row>
    <row r="1523" spans="1:22" s="13" customFormat="1" x14ac:dyDescent="0.3">
      <c r="A1523" s="10"/>
      <c r="B1523" s="11"/>
      <c r="C1523" s="12"/>
      <c r="E1523" s="11"/>
      <c r="H1523" s="12"/>
      <c r="I1523" s="12"/>
      <c r="K1523" s="12"/>
      <c r="L1523" s="12"/>
      <c r="M1523" s="12"/>
      <c r="N1523" s="14"/>
      <c r="R1523" s="15"/>
      <c r="S1523" s="15"/>
      <c r="T1523" s="15"/>
      <c r="U1523" s="15"/>
      <c r="V1523" s="15"/>
    </row>
    <row r="1524" spans="1:22" s="13" customFormat="1" x14ac:dyDescent="0.3">
      <c r="A1524" s="10"/>
      <c r="B1524" s="11"/>
      <c r="C1524" s="12"/>
      <c r="E1524" s="11"/>
      <c r="H1524" s="12"/>
      <c r="I1524" s="12"/>
      <c r="K1524" s="12"/>
      <c r="L1524" s="12"/>
      <c r="M1524" s="12"/>
      <c r="N1524" s="14"/>
      <c r="R1524" s="15"/>
      <c r="S1524" s="15"/>
      <c r="T1524" s="15"/>
      <c r="U1524" s="15"/>
      <c r="V1524" s="15"/>
    </row>
    <row r="1525" spans="1:22" s="13" customFormat="1" x14ac:dyDescent="0.3">
      <c r="A1525" s="10"/>
      <c r="B1525" s="11"/>
      <c r="C1525" s="12"/>
      <c r="E1525" s="11"/>
      <c r="H1525" s="12"/>
      <c r="I1525" s="12"/>
      <c r="K1525" s="12"/>
      <c r="L1525" s="12"/>
      <c r="M1525" s="12"/>
      <c r="N1525" s="14"/>
      <c r="R1525" s="15"/>
      <c r="S1525" s="15"/>
      <c r="T1525" s="15"/>
      <c r="U1525" s="15"/>
      <c r="V1525" s="15"/>
    </row>
    <row r="1526" spans="1:22" s="13" customFormat="1" x14ac:dyDescent="0.3">
      <c r="A1526" s="10"/>
      <c r="B1526" s="11"/>
      <c r="C1526" s="12"/>
      <c r="E1526" s="11"/>
      <c r="H1526" s="12"/>
      <c r="I1526" s="12"/>
      <c r="K1526" s="12"/>
      <c r="L1526" s="12"/>
      <c r="M1526" s="12"/>
      <c r="N1526" s="14"/>
      <c r="R1526" s="15"/>
      <c r="S1526" s="15"/>
      <c r="T1526" s="15"/>
      <c r="U1526" s="15"/>
      <c r="V1526" s="15"/>
    </row>
    <row r="1527" spans="1:22" s="13" customFormat="1" x14ac:dyDescent="0.3">
      <c r="A1527" s="10"/>
      <c r="B1527" s="11"/>
      <c r="C1527" s="12"/>
      <c r="E1527" s="11"/>
      <c r="H1527" s="12"/>
      <c r="I1527" s="12"/>
      <c r="K1527" s="12"/>
      <c r="L1527" s="12"/>
      <c r="M1527" s="12"/>
      <c r="N1527" s="14"/>
      <c r="R1527" s="15"/>
      <c r="S1527" s="15"/>
      <c r="T1527" s="15"/>
      <c r="U1527" s="15"/>
      <c r="V1527" s="15"/>
    </row>
    <row r="1528" spans="1:22" s="13" customFormat="1" x14ac:dyDescent="0.3">
      <c r="A1528" s="10"/>
      <c r="B1528" s="11"/>
      <c r="C1528" s="12"/>
      <c r="E1528" s="11"/>
      <c r="H1528" s="12"/>
      <c r="I1528" s="12"/>
      <c r="K1528" s="12"/>
      <c r="L1528" s="12"/>
      <c r="M1528" s="12"/>
      <c r="N1528" s="14"/>
      <c r="R1528" s="15"/>
      <c r="S1528" s="15"/>
      <c r="T1528" s="15"/>
      <c r="U1528" s="15"/>
      <c r="V1528" s="15"/>
    </row>
    <row r="1529" spans="1:22" s="13" customFormat="1" x14ac:dyDescent="0.3">
      <c r="A1529" s="10"/>
      <c r="B1529" s="11"/>
      <c r="C1529" s="12"/>
      <c r="E1529" s="11"/>
      <c r="H1529" s="12"/>
      <c r="I1529" s="12"/>
      <c r="K1529" s="12"/>
      <c r="L1529" s="12"/>
      <c r="M1529" s="12"/>
      <c r="N1529" s="14"/>
      <c r="R1529" s="15"/>
      <c r="S1529" s="15"/>
      <c r="T1529" s="15"/>
      <c r="U1529" s="15"/>
      <c r="V1529" s="15"/>
    </row>
    <row r="1530" spans="1:22" s="13" customFormat="1" x14ac:dyDescent="0.3">
      <c r="A1530" s="10"/>
      <c r="B1530" s="11"/>
      <c r="C1530" s="12"/>
      <c r="E1530" s="11"/>
      <c r="H1530" s="12"/>
      <c r="I1530" s="12"/>
      <c r="K1530" s="12"/>
      <c r="L1530" s="12"/>
      <c r="M1530" s="12"/>
      <c r="N1530" s="14"/>
      <c r="R1530" s="15"/>
      <c r="S1530" s="15"/>
      <c r="T1530" s="15"/>
      <c r="U1530" s="15"/>
      <c r="V1530" s="15"/>
    </row>
    <row r="1531" spans="1:22" s="13" customFormat="1" x14ac:dyDescent="0.3">
      <c r="A1531" s="10"/>
      <c r="B1531" s="11"/>
      <c r="C1531" s="12"/>
      <c r="E1531" s="11"/>
      <c r="H1531" s="12"/>
      <c r="I1531" s="12"/>
      <c r="K1531" s="12"/>
      <c r="L1531" s="12"/>
      <c r="M1531" s="12"/>
      <c r="N1531" s="14"/>
      <c r="R1531" s="15"/>
      <c r="S1531" s="15"/>
      <c r="T1531" s="15"/>
      <c r="U1531" s="15"/>
      <c r="V1531" s="15"/>
    </row>
    <row r="1532" spans="1:22" s="13" customFormat="1" x14ac:dyDescent="0.3">
      <c r="A1532" s="10"/>
      <c r="B1532" s="11"/>
      <c r="C1532" s="12"/>
      <c r="E1532" s="11"/>
      <c r="H1532" s="12"/>
      <c r="I1532" s="12"/>
      <c r="K1532" s="12"/>
      <c r="L1532" s="12"/>
      <c r="M1532" s="12"/>
      <c r="N1532" s="14"/>
      <c r="R1532" s="15"/>
      <c r="S1532" s="15"/>
      <c r="T1532" s="15"/>
      <c r="U1532" s="15"/>
      <c r="V1532" s="15"/>
    </row>
    <row r="1533" spans="1:22" s="13" customFormat="1" x14ac:dyDescent="0.3">
      <c r="A1533" s="10"/>
      <c r="B1533" s="11"/>
      <c r="C1533" s="12"/>
      <c r="E1533" s="11"/>
      <c r="H1533" s="12"/>
      <c r="I1533" s="12"/>
      <c r="K1533" s="12"/>
      <c r="L1533" s="12"/>
      <c r="M1533" s="12"/>
      <c r="N1533" s="14"/>
      <c r="R1533" s="15"/>
      <c r="S1533" s="15"/>
      <c r="T1533" s="15"/>
      <c r="U1533" s="15"/>
      <c r="V1533" s="15"/>
    </row>
    <row r="1534" spans="1:22" s="13" customFormat="1" x14ac:dyDescent="0.3">
      <c r="A1534" s="10"/>
      <c r="B1534" s="11"/>
      <c r="C1534" s="12"/>
      <c r="E1534" s="11"/>
      <c r="H1534" s="12"/>
      <c r="I1534" s="12"/>
      <c r="K1534" s="12"/>
      <c r="L1534" s="12"/>
      <c r="M1534" s="12"/>
      <c r="N1534" s="14"/>
      <c r="R1534" s="15"/>
      <c r="S1534" s="15"/>
      <c r="T1534" s="15"/>
      <c r="U1534" s="15"/>
      <c r="V1534" s="15"/>
    </row>
    <row r="1535" spans="1:22" s="13" customFormat="1" x14ac:dyDescent="0.3">
      <c r="A1535" s="10"/>
      <c r="B1535" s="11"/>
      <c r="C1535" s="12"/>
      <c r="E1535" s="11"/>
      <c r="H1535" s="12"/>
      <c r="I1535" s="12"/>
      <c r="K1535" s="12"/>
      <c r="L1535" s="12"/>
      <c r="M1535" s="12"/>
      <c r="N1535" s="14"/>
      <c r="R1535" s="15"/>
      <c r="S1535" s="15"/>
      <c r="T1535" s="15"/>
      <c r="U1535" s="15"/>
      <c r="V1535" s="15"/>
    </row>
    <row r="1536" spans="1:22" s="13" customFormat="1" x14ac:dyDescent="0.3">
      <c r="A1536" s="10"/>
      <c r="B1536" s="11"/>
      <c r="C1536" s="12"/>
      <c r="E1536" s="11"/>
      <c r="H1536" s="12"/>
      <c r="I1536" s="12"/>
      <c r="K1536" s="12"/>
      <c r="L1536" s="12"/>
      <c r="M1536" s="12"/>
      <c r="N1536" s="14"/>
      <c r="R1536" s="15"/>
      <c r="S1536" s="15"/>
      <c r="T1536" s="15"/>
      <c r="U1536" s="15"/>
      <c r="V1536" s="15"/>
    </row>
    <row r="1537" spans="1:22" s="13" customFormat="1" x14ac:dyDescent="0.3">
      <c r="A1537" s="10"/>
      <c r="B1537" s="11"/>
      <c r="C1537" s="12"/>
      <c r="E1537" s="11"/>
      <c r="H1537" s="12"/>
      <c r="I1537" s="12"/>
      <c r="K1537" s="12"/>
      <c r="L1537" s="12"/>
      <c r="M1537" s="12"/>
      <c r="N1537" s="14"/>
      <c r="R1537" s="15"/>
      <c r="S1537" s="15"/>
      <c r="T1537" s="15"/>
      <c r="U1537" s="15"/>
      <c r="V1537" s="15"/>
    </row>
    <row r="1538" spans="1:22" s="13" customFormat="1" x14ac:dyDescent="0.3">
      <c r="A1538" s="10"/>
      <c r="B1538" s="11"/>
      <c r="C1538" s="12"/>
      <c r="E1538" s="11"/>
      <c r="H1538" s="12"/>
      <c r="I1538" s="12"/>
      <c r="K1538" s="12"/>
      <c r="L1538" s="12"/>
      <c r="M1538" s="12"/>
      <c r="N1538" s="14"/>
      <c r="R1538" s="15"/>
      <c r="S1538" s="15"/>
      <c r="T1538" s="15"/>
      <c r="U1538" s="15"/>
      <c r="V1538" s="15"/>
    </row>
    <row r="1539" spans="1:22" s="13" customFormat="1" x14ac:dyDescent="0.3">
      <c r="A1539" s="10"/>
      <c r="B1539" s="11"/>
      <c r="C1539" s="12"/>
      <c r="E1539" s="11"/>
      <c r="H1539" s="12"/>
      <c r="I1539" s="12"/>
      <c r="K1539" s="12"/>
      <c r="L1539" s="12"/>
      <c r="M1539" s="12"/>
      <c r="N1539" s="14"/>
      <c r="R1539" s="15"/>
      <c r="S1539" s="15"/>
      <c r="T1539" s="15"/>
      <c r="U1539" s="15"/>
      <c r="V1539" s="15"/>
    </row>
    <row r="1540" spans="1:22" s="13" customFormat="1" x14ac:dyDescent="0.3">
      <c r="A1540" s="10"/>
      <c r="B1540" s="11"/>
      <c r="C1540" s="12"/>
      <c r="E1540" s="11"/>
      <c r="H1540" s="12"/>
      <c r="I1540" s="12"/>
      <c r="K1540" s="12"/>
      <c r="L1540" s="12"/>
      <c r="M1540" s="12"/>
      <c r="N1540" s="14"/>
      <c r="R1540" s="15"/>
      <c r="S1540" s="15"/>
      <c r="T1540" s="15"/>
      <c r="U1540" s="15"/>
      <c r="V1540" s="15"/>
    </row>
    <row r="1541" spans="1:22" s="13" customFormat="1" x14ac:dyDescent="0.3">
      <c r="A1541" s="10"/>
      <c r="B1541" s="11"/>
      <c r="C1541" s="12"/>
      <c r="E1541" s="11"/>
      <c r="H1541" s="12"/>
      <c r="I1541" s="12"/>
      <c r="K1541" s="12"/>
      <c r="L1541" s="12"/>
      <c r="M1541" s="12"/>
      <c r="N1541" s="14"/>
      <c r="R1541" s="15"/>
      <c r="S1541" s="15"/>
      <c r="T1541" s="15"/>
      <c r="U1541" s="15"/>
      <c r="V1541" s="15"/>
    </row>
    <row r="1542" spans="1:22" s="13" customFormat="1" x14ac:dyDescent="0.3">
      <c r="A1542" s="10"/>
      <c r="B1542" s="11"/>
      <c r="C1542" s="12"/>
      <c r="E1542" s="11"/>
      <c r="H1542" s="12"/>
      <c r="I1542" s="12"/>
      <c r="K1542" s="12"/>
      <c r="L1542" s="12"/>
      <c r="M1542" s="12"/>
      <c r="N1542" s="14"/>
      <c r="R1542" s="15"/>
      <c r="S1542" s="15"/>
      <c r="T1542" s="15"/>
      <c r="U1542" s="15"/>
      <c r="V1542" s="15"/>
    </row>
    <row r="1543" spans="1:22" s="13" customFormat="1" x14ac:dyDescent="0.3">
      <c r="A1543" s="10"/>
      <c r="B1543" s="11"/>
      <c r="C1543" s="12"/>
      <c r="E1543" s="11"/>
      <c r="H1543" s="12"/>
      <c r="I1543" s="12"/>
      <c r="K1543" s="12"/>
      <c r="L1543" s="12"/>
      <c r="M1543" s="12"/>
      <c r="N1543" s="14"/>
      <c r="R1543" s="15"/>
      <c r="S1543" s="15"/>
      <c r="T1543" s="15"/>
      <c r="U1543" s="15"/>
      <c r="V1543" s="15"/>
    </row>
    <row r="1544" spans="1:22" s="13" customFormat="1" x14ac:dyDescent="0.3">
      <c r="A1544" s="10"/>
      <c r="B1544" s="11"/>
      <c r="C1544" s="12"/>
      <c r="E1544" s="11"/>
      <c r="H1544" s="12"/>
      <c r="I1544" s="12"/>
      <c r="K1544" s="12"/>
      <c r="L1544" s="12"/>
      <c r="M1544" s="12"/>
      <c r="N1544" s="14"/>
      <c r="R1544" s="15"/>
      <c r="S1544" s="15"/>
      <c r="T1544" s="15"/>
      <c r="U1544" s="15"/>
      <c r="V1544" s="15"/>
    </row>
    <row r="1545" spans="1:22" s="13" customFormat="1" x14ac:dyDescent="0.3">
      <c r="A1545" s="10"/>
      <c r="B1545" s="11"/>
      <c r="C1545" s="12"/>
      <c r="E1545" s="11"/>
      <c r="H1545" s="12"/>
      <c r="I1545" s="12"/>
      <c r="K1545" s="12"/>
      <c r="L1545" s="12"/>
      <c r="M1545" s="12"/>
      <c r="N1545" s="14"/>
      <c r="R1545" s="15"/>
      <c r="S1545" s="15"/>
      <c r="T1545" s="15"/>
      <c r="U1545" s="15"/>
      <c r="V1545" s="15"/>
    </row>
    <row r="1546" spans="1:22" s="13" customFormat="1" x14ac:dyDescent="0.3">
      <c r="A1546" s="10"/>
      <c r="B1546" s="11"/>
      <c r="C1546" s="12"/>
      <c r="E1546" s="11"/>
      <c r="H1546" s="12"/>
      <c r="I1546" s="12"/>
      <c r="K1546" s="12"/>
      <c r="L1546" s="12"/>
      <c r="M1546" s="12"/>
      <c r="N1546" s="14"/>
      <c r="R1546" s="15"/>
      <c r="S1546" s="15"/>
      <c r="T1546" s="15"/>
      <c r="U1546" s="15"/>
      <c r="V1546" s="15"/>
    </row>
    <row r="1547" spans="1:22" s="13" customFormat="1" x14ac:dyDescent="0.3">
      <c r="A1547" s="10"/>
      <c r="B1547" s="11"/>
      <c r="C1547" s="12"/>
      <c r="E1547" s="11"/>
      <c r="H1547" s="12"/>
      <c r="I1547" s="12"/>
      <c r="K1547" s="12"/>
      <c r="L1547" s="12"/>
      <c r="M1547" s="12"/>
      <c r="N1547" s="14"/>
      <c r="R1547" s="15"/>
      <c r="S1547" s="15"/>
      <c r="T1547" s="15"/>
      <c r="U1547" s="15"/>
      <c r="V1547" s="15"/>
    </row>
    <row r="1548" spans="1:22" s="13" customFormat="1" x14ac:dyDescent="0.3">
      <c r="A1548" s="10"/>
      <c r="B1548" s="11"/>
      <c r="C1548" s="12"/>
      <c r="E1548" s="11"/>
      <c r="H1548" s="12"/>
      <c r="I1548" s="12"/>
      <c r="K1548" s="12"/>
      <c r="L1548" s="12"/>
      <c r="M1548" s="12"/>
      <c r="N1548" s="14"/>
      <c r="R1548" s="15"/>
      <c r="S1548" s="15"/>
      <c r="T1548" s="15"/>
      <c r="U1548" s="15"/>
      <c r="V1548" s="15"/>
    </row>
    <row r="1549" spans="1:22" s="13" customFormat="1" x14ac:dyDescent="0.3">
      <c r="A1549" s="10"/>
      <c r="B1549" s="11"/>
      <c r="C1549" s="12"/>
      <c r="E1549" s="11"/>
      <c r="H1549" s="12"/>
      <c r="I1549" s="12"/>
      <c r="K1549" s="12"/>
      <c r="L1549" s="12"/>
      <c r="M1549" s="12"/>
      <c r="N1549" s="14"/>
      <c r="R1549" s="15"/>
      <c r="S1549" s="15"/>
      <c r="T1549" s="15"/>
      <c r="U1549" s="15"/>
      <c r="V1549" s="15"/>
    </row>
    <row r="1550" spans="1:22" s="13" customFormat="1" x14ac:dyDescent="0.3">
      <c r="A1550" s="10"/>
      <c r="B1550" s="11"/>
      <c r="C1550" s="12"/>
      <c r="E1550" s="11"/>
      <c r="H1550" s="12"/>
      <c r="I1550" s="12"/>
      <c r="K1550" s="12"/>
      <c r="L1550" s="12"/>
      <c r="M1550" s="12"/>
      <c r="N1550" s="14"/>
      <c r="R1550" s="15"/>
      <c r="S1550" s="15"/>
      <c r="T1550" s="15"/>
      <c r="U1550" s="15"/>
      <c r="V1550" s="15"/>
    </row>
    <row r="1551" spans="1:22" s="13" customFormat="1" x14ac:dyDescent="0.3">
      <c r="A1551" s="10"/>
      <c r="B1551" s="11"/>
      <c r="C1551" s="12"/>
      <c r="E1551" s="11"/>
      <c r="H1551" s="12"/>
      <c r="I1551" s="12"/>
      <c r="K1551" s="12"/>
      <c r="L1551" s="12"/>
      <c r="M1551" s="12"/>
      <c r="N1551" s="14"/>
      <c r="R1551" s="15"/>
      <c r="S1551" s="15"/>
      <c r="T1551" s="15"/>
      <c r="U1551" s="15"/>
      <c r="V1551" s="15"/>
    </row>
    <row r="1552" spans="1:22" s="13" customFormat="1" x14ac:dyDescent="0.3">
      <c r="A1552" s="10"/>
      <c r="B1552" s="11"/>
      <c r="C1552" s="12"/>
      <c r="E1552" s="11"/>
      <c r="H1552" s="12"/>
      <c r="I1552" s="12"/>
      <c r="K1552" s="12"/>
      <c r="L1552" s="12"/>
      <c r="M1552" s="12"/>
      <c r="N1552" s="14"/>
      <c r="R1552" s="15"/>
      <c r="S1552" s="15"/>
      <c r="T1552" s="15"/>
      <c r="U1552" s="15"/>
      <c r="V1552" s="15"/>
    </row>
    <row r="1553" spans="1:22" s="13" customFormat="1" x14ac:dyDescent="0.3">
      <c r="A1553" s="10"/>
      <c r="B1553" s="11"/>
      <c r="C1553" s="12"/>
      <c r="E1553" s="11"/>
      <c r="H1553" s="12"/>
      <c r="I1553" s="12"/>
      <c r="K1553" s="12"/>
      <c r="L1553" s="12"/>
      <c r="M1553" s="12"/>
      <c r="N1553" s="14"/>
      <c r="R1553" s="15"/>
      <c r="S1553" s="15"/>
      <c r="T1553" s="15"/>
      <c r="U1553" s="15"/>
      <c r="V1553" s="15"/>
    </row>
    <row r="1554" spans="1:22" s="13" customFormat="1" x14ac:dyDescent="0.3">
      <c r="A1554" s="10"/>
      <c r="B1554" s="11"/>
      <c r="C1554" s="12"/>
      <c r="E1554" s="11"/>
      <c r="H1554" s="12"/>
      <c r="I1554" s="12"/>
      <c r="K1554" s="12"/>
      <c r="L1554" s="12"/>
      <c r="M1554" s="12"/>
      <c r="N1554" s="14"/>
      <c r="R1554" s="15"/>
      <c r="S1554" s="15"/>
      <c r="T1554" s="15"/>
      <c r="U1554" s="15"/>
      <c r="V1554" s="15"/>
    </row>
    <row r="1555" spans="1:22" s="13" customFormat="1" x14ac:dyDescent="0.3">
      <c r="A1555" s="10"/>
      <c r="B1555" s="11"/>
      <c r="C1555" s="12"/>
      <c r="E1555" s="11"/>
      <c r="H1555" s="12"/>
      <c r="I1555" s="12"/>
      <c r="K1555" s="12"/>
      <c r="L1555" s="12"/>
      <c r="M1555" s="12"/>
      <c r="N1555" s="14"/>
      <c r="R1555" s="15"/>
      <c r="S1555" s="15"/>
      <c r="T1555" s="15"/>
      <c r="U1555" s="15"/>
      <c r="V1555" s="15"/>
    </row>
    <row r="1556" spans="1:22" s="13" customFormat="1" x14ac:dyDescent="0.3">
      <c r="A1556" s="10"/>
      <c r="B1556" s="11"/>
      <c r="C1556" s="12"/>
      <c r="E1556" s="11"/>
      <c r="H1556" s="12"/>
      <c r="I1556" s="12"/>
      <c r="K1556" s="12"/>
      <c r="L1556" s="12"/>
      <c r="M1556" s="12"/>
      <c r="N1556" s="14"/>
      <c r="R1556" s="15"/>
      <c r="S1556" s="15"/>
      <c r="T1556" s="15"/>
      <c r="U1556" s="15"/>
      <c r="V1556" s="15"/>
    </row>
    <row r="1557" spans="1:22" s="13" customFormat="1" x14ac:dyDescent="0.3">
      <c r="A1557" s="10"/>
      <c r="B1557" s="11"/>
      <c r="C1557" s="12"/>
      <c r="E1557" s="11"/>
      <c r="H1557" s="12"/>
      <c r="I1557" s="12"/>
      <c r="K1557" s="12"/>
      <c r="L1557" s="12"/>
      <c r="M1557" s="12"/>
      <c r="N1557" s="14"/>
      <c r="R1557" s="15"/>
      <c r="S1557" s="15"/>
      <c r="T1557" s="15"/>
      <c r="U1557" s="15"/>
      <c r="V1557" s="15"/>
    </row>
    <row r="1558" spans="1:22" s="13" customFormat="1" x14ac:dyDescent="0.3">
      <c r="A1558" s="10"/>
      <c r="B1558" s="11"/>
      <c r="C1558" s="12"/>
      <c r="E1558" s="11"/>
      <c r="H1558" s="12"/>
      <c r="I1558" s="12"/>
      <c r="K1558" s="12"/>
      <c r="L1558" s="12"/>
      <c r="M1558" s="12"/>
      <c r="N1558" s="14"/>
      <c r="R1558" s="15"/>
      <c r="S1558" s="15"/>
      <c r="T1558" s="15"/>
      <c r="U1558" s="15"/>
      <c r="V1558" s="15"/>
    </row>
    <row r="1559" spans="1:22" s="13" customFormat="1" x14ac:dyDescent="0.3">
      <c r="A1559" s="10"/>
      <c r="B1559" s="11"/>
      <c r="C1559" s="12"/>
      <c r="E1559" s="11"/>
      <c r="H1559" s="12"/>
      <c r="I1559" s="12"/>
      <c r="K1559" s="12"/>
      <c r="L1559" s="12"/>
      <c r="M1559" s="12"/>
      <c r="N1559" s="14"/>
      <c r="R1559" s="15"/>
      <c r="S1559" s="15"/>
      <c r="T1559" s="15"/>
      <c r="U1559" s="15"/>
      <c r="V1559" s="15"/>
    </row>
    <row r="1560" spans="1:22" s="13" customFormat="1" x14ac:dyDescent="0.3">
      <c r="A1560" s="10"/>
      <c r="B1560" s="11"/>
      <c r="C1560" s="12"/>
      <c r="E1560" s="11"/>
      <c r="H1560" s="12"/>
      <c r="I1560" s="12"/>
      <c r="K1560" s="12"/>
      <c r="L1560" s="12"/>
      <c r="M1560" s="12"/>
      <c r="N1560" s="14"/>
      <c r="R1560" s="15"/>
      <c r="S1560" s="15"/>
      <c r="T1560" s="15"/>
      <c r="U1560" s="15"/>
      <c r="V1560" s="15"/>
    </row>
    <row r="1561" spans="1:22" s="13" customFormat="1" x14ac:dyDescent="0.3">
      <c r="A1561" s="10"/>
      <c r="B1561" s="11"/>
      <c r="C1561" s="12"/>
      <c r="E1561" s="11"/>
      <c r="H1561" s="12"/>
      <c r="I1561" s="12"/>
      <c r="K1561" s="12"/>
      <c r="L1561" s="12"/>
      <c r="M1561" s="12"/>
      <c r="N1561" s="14"/>
      <c r="R1561" s="15"/>
      <c r="S1561" s="15"/>
      <c r="T1561" s="15"/>
      <c r="U1561" s="15"/>
      <c r="V1561" s="15"/>
    </row>
    <row r="1562" spans="1:22" s="13" customFormat="1" x14ac:dyDescent="0.3">
      <c r="A1562" s="10"/>
      <c r="B1562" s="11"/>
      <c r="C1562" s="12"/>
      <c r="E1562" s="11"/>
      <c r="H1562" s="12"/>
      <c r="I1562" s="12"/>
      <c r="K1562" s="12"/>
      <c r="L1562" s="12"/>
      <c r="M1562" s="12"/>
      <c r="N1562" s="14"/>
      <c r="R1562" s="15"/>
      <c r="S1562" s="15"/>
      <c r="T1562" s="15"/>
      <c r="U1562" s="15"/>
      <c r="V1562" s="15"/>
    </row>
    <row r="1563" spans="1:22" s="13" customFormat="1" x14ac:dyDescent="0.3">
      <c r="A1563" s="10"/>
      <c r="B1563" s="11"/>
      <c r="C1563" s="12"/>
      <c r="E1563" s="11"/>
      <c r="H1563" s="12"/>
      <c r="I1563" s="12"/>
      <c r="K1563" s="12"/>
      <c r="L1563" s="12"/>
      <c r="M1563" s="12"/>
      <c r="N1563" s="14"/>
      <c r="R1563" s="15"/>
      <c r="S1563" s="15"/>
      <c r="T1563" s="15"/>
      <c r="U1563" s="15"/>
      <c r="V1563" s="15"/>
    </row>
    <row r="1564" spans="1:22" s="13" customFormat="1" x14ac:dyDescent="0.3">
      <c r="A1564" s="10"/>
      <c r="B1564" s="11"/>
      <c r="C1564" s="12"/>
      <c r="E1564" s="11"/>
      <c r="H1564" s="12"/>
      <c r="I1564" s="12"/>
      <c r="K1564" s="12"/>
      <c r="L1564" s="12"/>
      <c r="M1564" s="12"/>
      <c r="N1564" s="14"/>
      <c r="R1564" s="15"/>
      <c r="S1564" s="15"/>
      <c r="T1564" s="15"/>
      <c r="U1564" s="15"/>
      <c r="V1564" s="15"/>
    </row>
    <row r="1565" spans="1:22" s="13" customFormat="1" x14ac:dyDescent="0.3">
      <c r="A1565" s="10"/>
      <c r="B1565" s="11"/>
      <c r="C1565" s="12"/>
      <c r="E1565" s="11"/>
      <c r="H1565" s="12"/>
      <c r="I1565" s="12"/>
      <c r="K1565" s="12"/>
      <c r="L1565" s="12"/>
      <c r="M1565" s="12"/>
      <c r="N1565" s="14"/>
      <c r="R1565" s="15"/>
      <c r="S1565" s="15"/>
      <c r="T1565" s="15"/>
      <c r="U1565" s="15"/>
      <c r="V1565" s="15"/>
    </row>
    <row r="1566" spans="1:22" s="13" customFormat="1" x14ac:dyDescent="0.3">
      <c r="A1566" s="10"/>
      <c r="B1566" s="11"/>
      <c r="C1566" s="12"/>
      <c r="E1566" s="11"/>
      <c r="H1566" s="12"/>
      <c r="I1566" s="12"/>
      <c r="K1566" s="12"/>
      <c r="L1566" s="12"/>
      <c r="M1566" s="12"/>
      <c r="N1566" s="14"/>
      <c r="R1566" s="15"/>
      <c r="S1566" s="15"/>
      <c r="T1566" s="15"/>
      <c r="U1566" s="15"/>
      <c r="V1566" s="15"/>
    </row>
    <row r="1567" spans="1:22" s="13" customFormat="1" x14ac:dyDescent="0.3">
      <c r="A1567" s="10"/>
      <c r="B1567" s="11"/>
      <c r="C1567" s="12"/>
      <c r="E1567" s="11"/>
      <c r="H1567" s="12"/>
      <c r="I1567" s="12"/>
      <c r="K1567" s="12"/>
      <c r="L1567" s="12"/>
      <c r="M1567" s="12"/>
      <c r="N1567" s="14"/>
      <c r="R1567" s="15"/>
      <c r="S1567" s="15"/>
      <c r="T1567" s="15"/>
      <c r="U1567" s="15"/>
      <c r="V1567" s="15"/>
    </row>
    <row r="1568" spans="1:22" s="13" customFormat="1" x14ac:dyDescent="0.3">
      <c r="A1568" s="10"/>
      <c r="B1568" s="11"/>
      <c r="C1568" s="12"/>
      <c r="E1568" s="11"/>
      <c r="H1568" s="12"/>
      <c r="I1568" s="12"/>
      <c r="K1568" s="12"/>
      <c r="L1568" s="12"/>
      <c r="M1568" s="12"/>
      <c r="N1568" s="14"/>
      <c r="R1568" s="15"/>
      <c r="S1568" s="15"/>
      <c r="T1568" s="15"/>
      <c r="U1568" s="15"/>
      <c r="V1568" s="15"/>
    </row>
    <row r="1569" spans="1:22" s="13" customFormat="1" x14ac:dyDescent="0.3">
      <c r="A1569" s="10"/>
      <c r="B1569" s="11"/>
      <c r="C1569" s="12"/>
      <c r="E1569" s="11"/>
      <c r="H1569" s="12"/>
      <c r="I1569" s="12"/>
      <c r="K1569" s="12"/>
      <c r="L1569" s="12"/>
      <c r="M1569" s="12"/>
      <c r="N1569" s="14"/>
      <c r="R1569" s="15"/>
      <c r="S1569" s="15"/>
      <c r="T1569" s="15"/>
      <c r="U1569" s="15"/>
      <c r="V1569" s="15"/>
    </row>
    <row r="1570" spans="1:22" s="13" customFormat="1" x14ac:dyDescent="0.3">
      <c r="A1570" s="10"/>
      <c r="B1570" s="11"/>
      <c r="C1570" s="12"/>
      <c r="E1570" s="11"/>
      <c r="H1570" s="12"/>
      <c r="I1570" s="12"/>
      <c r="K1570" s="12"/>
      <c r="L1570" s="12"/>
      <c r="M1570" s="12"/>
      <c r="N1570" s="14"/>
      <c r="R1570" s="15"/>
      <c r="S1570" s="15"/>
      <c r="T1570" s="15"/>
      <c r="U1570" s="15"/>
      <c r="V1570" s="15"/>
    </row>
    <row r="1571" spans="1:22" s="13" customFormat="1" x14ac:dyDescent="0.3">
      <c r="A1571" s="10"/>
      <c r="B1571" s="11"/>
      <c r="C1571" s="12"/>
      <c r="E1571" s="11"/>
      <c r="H1571" s="12"/>
      <c r="I1571" s="12"/>
      <c r="K1571" s="12"/>
      <c r="L1571" s="12"/>
      <c r="M1571" s="12"/>
      <c r="N1571" s="14"/>
      <c r="R1571" s="15"/>
      <c r="S1571" s="15"/>
      <c r="T1571" s="15"/>
      <c r="U1571" s="15"/>
      <c r="V1571" s="15"/>
    </row>
    <row r="1572" spans="1:22" s="13" customFormat="1" x14ac:dyDescent="0.3">
      <c r="A1572" s="10"/>
      <c r="B1572" s="11"/>
      <c r="C1572" s="12"/>
      <c r="E1572" s="11"/>
      <c r="H1572" s="12"/>
      <c r="I1572" s="12"/>
      <c r="K1572" s="12"/>
      <c r="L1572" s="12"/>
      <c r="M1572" s="12"/>
      <c r="N1572" s="14"/>
      <c r="R1572" s="15"/>
      <c r="S1572" s="15"/>
      <c r="T1572" s="15"/>
      <c r="U1572" s="15"/>
      <c r="V1572" s="15"/>
    </row>
    <row r="1573" spans="1:22" s="13" customFormat="1" x14ac:dyDescent="0.3">
      <c r="A1573" s="10"/>
      <c r="B1573" s="11"/>
      <c r="C1573" s="12"/>
      <c r="E1573" s="11"/>
      <c r="H1573" s="12"/>
      <c r="I1573" s="12"/>
      <c r="K1573" s="12"/>
      <c r="L1573" s="12"/>
      <c r="M1573" s="12"/>
      <c r="N1573" s="14"/>
      <c r="R1573" s="15"/>
      <c r="S1573" s="15"/>
      <c r="T1573" s="15"/>
      <c r="U1573" s="15"/>
      <c r="V1573" s="15"/>
    </row>
    <row r="1574" spans="1:22" s="13" customFormat="1" x14ac:dyDescent="0.3">
      <c r="A1574" s="10"/>
      <c r="B1574" s="11"/>
      <c r="C1574" s="12"/>
      <c r="E1574" s="11"/>
      <c r="H1574" s="12"/>
      <c r="I1574" s="12"/>
      <c r="K1574" s="12"/>
      <c r="L1574" s="12"/>
      <c r="M1574" s="12"/>
      <c r="N1574" s="14"/>
      <c r="R1574" s="15"/>
      <c r="S1574" s="15"/>
      <c r="T1574" s="15"/>
      <c r="U1574" s="15"/>
      <c r="V1574" s="15"/>
    </row>
    <row r="1575" spans="1:22" s="13" customFormat="1" x14ac:dyDescent="0.3">
      <c r="A1575" s="10"/>
      <c r="B1575" s="11"/>
      <c r="C1575" s="12"/>
      <c r="E1575" s="11"/>
      <c r="H1575" s="12"/>
      <c r="I1575" s="12"/>
      <c r="K1575" s="12"/>
      <c r="L1575" s="12"/>
      <c r="M1575" s="12"/>
      <c r="N1575" s="14"/>
      <c r="R1575" s="15"/>
      <c r="S1575" s="15"/>
      <c r="T1575" s="15"/>
      <c r="U1575" s="15"/>
      <c r="V1575" s="15"/>
    </row>
    <row r="1576" spans="1:22" s="13" customFormat="1" x14ac:dyDescent="0.3">
      <c r="A1576" s="10"/>
      <c r="B1576" s="11"/>
      <c r="C1576" s="12"/>
      <c r="E1576" s="11"/>
      <c r="H1576" s="12"/>
      <c r="I1576" s="12"/>
      <c r="K1576" s="12"/>
      <c r="L1576" s="12"/>
      <c r="M1576" s="12"/>
      <c r="N1576" s="14"/>
      <c r="R1576" s="15"/>
      <c r="S1576" s="15"/>
      <c r="T1576" s="15"/>
      <c r="U1576" s="15"/>
      <c r="V1576" s="15"/>
    </row>
    <row r="1577" spans="1:22" s="13" customFormat="1" x14ac:dyDescent="0.3">
      <c r="A1577" s="10"/>
      <c r="B1577" s="11"/>
      <c r="C1577" s="12"/>
      <c r="E1577" s="11"/>
      <c r="H1577" s="12"/>
      <c r="I1577" s="12"/>
      <c r="K1577" s="12"/>
      <c r="L1577" s="12"/>
      <c r="M1577" s="12"/>
      <c r="N1577" s="14"/>
      <c r="R1577" s="15"/>
      <c r="S1577" s="15"/>
      <c r="T1577" s="15"/>
      <c r="U1577" s="15"/>
      <c r="V1577" s="15"/>
    </row>
    <row r="1578" spans="1:22" s="13" customFormat="1" x14ac:dyDescent="0.3">
      <c r="A1578" s="10"/>
      <c r="B1578" s="11"/>
      <c r="C1578" s="12"/>
      <c r="E1578" s="11"/>
      <c r="H1578" s="12"/>
      <c r="I1578" s="12"/>
      <c r="K1578" s="12"/>
      <c r="L1578" s="12"/>
      <c r="M1578" s="12"/>
      <c r="N1578" s="14"/>
      <c r="R1578" s="15"/>
      <c r="S1578" s="15"/>
      <c r="T1578" s="15"/>
      <c r="U1578" s="15"/>
      <c r="V1578" s="15"/>
    </row>
    <row r="1579" spans="1:22" s="13" customFormat="1" x14ac:dyDescent="0.3">
      <c r="A1579" s="10"/>
      <c r="B1579" s="11"/>
      <c r="C1579" s="12"/>
      <c r="E1579" s="11"/>
      <c r="H1579" s="12"/>
      <c r="I1579" s="12"/>
      <c r="K1579" s="12"/>
      <c r="L1579" s="12"/>
      <c r="M1579" s="12"/>
      <c r="N1579" s="14"/>
      <c r="R1579" s="15"/>
      <c r="S1579" s="15"/>
      <c r="T1579" s="15"/>
      <c r="U1579" s="15"/>
      <c r="V1579" s="15"/>
    </row>
    <row r="1580" spans="1:22" s="13" customFormat="1" x14ac:dyDescent="0.3">
      <c r="A1580" s="10"/>
      <c r="B1580" s="11"/>
      <c r="C1580" s="12"/>
      <c r="E1580" s="11"/>
      <c r="H1580" s="12"/>
      <c r="I1580" s="12"/>
      <c r="K1580" s="12"/>
      <c r="L1580" s="12"/>
      <c r="M1580" s="12"/>
      <c r="N1580" s="14"/>
      <c r="R1580" s="15"/>
      <c r="S1580" s="15"/>
      <c r="T1580" s="15"/>
      <c r="U1580" s="15"/>
      <c r="V1580" s="15"/>
    </row>
    <row r="1581" spans="1:22" s="13" customFormat="1" x14ac:dyDescent="0.3">
      <c r="A1581" s="10"/>
      <c r="B1581" s="11"/>
      <c r="C1581" s="12"/>
      <c r="E1581" s="11"/>
      <c r="H1581" s="12"/>
      <c r="I1581" s="12"/>
      <c r="K1581" s="12"/>
      <c r="L1581" s="12"/>
      <c r="M1581" s="12"/>
      <c r="N1581" s="14"/>
      <c r="R1581" s="15"/>
      <c r="S1581" s="15"/>
      <c r="T1581" s="15"/>
      <c r="U1581" s="15"/>
      <c r="V1581" s="15"/>
    </row>
    <row r="1582" spans="1:22" s="13" customFormat="1" x14ac:dyDescent="0.3">
      <c r="A1582" s="10"/>
      <c r="B1582" s="11"/>
      <c r="C1582" s="12"/>
      <c r="E1582" s="11"/>
      <c r="H1582" s="12"/>
      <c r="I1582" s="12"/>
      <c r="K1582" s="12"/>
      <c r="L1582" s="12"/>
      <c r="M1582" s="12"/>
      <c r="N1582" s="14"/>
      <c r="R1582" s="15"/>
      <c r="S1582" s="15"/>
      <c r="T1582" s="15"/>
      <c r="U1582" s="15"/>
      <c r="V1582" s="15"/>
    </row>
    <row r="1583" spans="1:22" s="13" customFormat="1" x14ac:dyDescent="0.3">
      <c r="A1583" s="10"/>
      <c r="B1583" s="11"/>
      <c r="C1583" s="12"/>
      <c r="E1583" s="11"/>
      <c r="H1583" s="12"/>
      <c r="I1583" s="12"/>
      <c r="K1583" s="12"/>
      <c r="L1583" s="12"/>
      <c r="M1583" s="12"/>
      <c r="N1583" s="14"/>
      <c r="R1583" s="15"/>
      <c r="S1583" s="15"/>
      <c r="T1583" s="15"/>
      <c r="U1583" s="15"/>
      <c r="V1583" s="15"/>
    </row>
    <row r="1584" spans="1:22" s="13" customFormat="1" x14ac:dyDescent="0.3">
      <c r="A1584" s="10"/>
      <c r="B1584" s="11"/>
      <c r="C1584" s="12"/>
      <c r="E1584" s="11"/>
      <c r="H1584" s="12"/>
      <c r="I1584" s="12"/>
      <c r="K1584" s="12"/>
      <c r="L1584" s="12"/>
      <c r="M1584" s="12"/>
      <c r="N1584" s="14"/>
      <c r="R1584" s="15"/>
      <c r="S1584" s="15"/>
      <c r="T1584" s="15"/>
      <c r="U1584" s="15"/>
      <c r="V1584" s="15"/>
    </row>
    <row r="1585" spans="1:22" s="13" customFormat="1" x14ac:dyDescent="0.3">
      <c r="A1585" s="10"/>
      <c r="B1585" s="11"/>
      <c r="C1585" s="12"/>
      <c r="E1585" s="11"/>
      <c r="H1585" s="12"/>
      <c r="I1585" s="12"/>
      <c r="K1585" s="12"/>
      <c r="L1585" s="12"/>
      <c r="M1585" s="12"/>
      <c r="N1585" s="14"/>
      <c r="R1585" s="15"/>
      <c r="S1585" s="15"/>
      <c r="T1585" s="15"/>
      <c r="U1585" s="15"/>
      <c r="V1585" s="15"/>
    </row>
    <row r="1586" spans="1:22" s="13" customFormat="1" x14ac:dyDescent="0.3">
      <c r="A1586" s="10"/>
      <c r="B1586" s="11"/>
      <c r="C1586" s="12"/>
      <c r="E1586" s="11"/>
      <c r="H1586" s="12"/>
      <c r="I1586" s="12"/>
      <c r="K1586" s="12"/>
      <c r="L1586" s="12"/>
      <c r="M1586" s="12"/>
      <c r="N1586" s="14"/>
      <c r="R1586" s="15"/>
      <c r="S1586" s="15"/>
      <c r="T1586" s="15"/>
      <c r="U1586" s="15"/>
      <c r="V1586" s="15"/>
    </row>
    <row r="1587" spans="1:22" s="13" customFormat="1" x14ac:dyDescent="0.3">
      <c r="A1587" s="10"/>
      <c r="B1587" s="11"/>
      <c r="C1587" s="12"/>
      <c r="E1587" s="11"/>
      <c r="H1587" s="12"/>
      <c r="I1587" s="12"/>
      <c r="K1587" s="12"/>
      <c r="L1587" s="12"/>
      <c r="M1587" s="12"/>
      <c r="N1587" s="14"/>
      <c r="R1587" s="15"/>
      <c r="S1587" s="15"/>
      <c r="T1587" s="15"/>
      <c r="U1587" s="15"/>
      <c r="V1587" s="15"/>
    </row>
    <row r="1588" spans="1:22" s="13" customFormat="1" x14ac:dyDescent="0.3">
      <c r="A1588" s="10"/>
      <c r="B1588" s="11"/>
      <c r="C1588" s="12"/>
      <c r="E1588" s="11"/>
      <c r="H1588" s="12"/>
      <c r="I1588" s="12"/>
      <c r="K1588" s="12"/>
      <c r="L1588" s="12"/>
      <c r="M1588" s="12"/>
      <c r="N1588" s="14"/>
      <c r="R1588" s="15"/>
      <c r="S1588" s="15"/>
      <c r="T1588" s="15"/>
      <c r="U1588" s="15"/>
      <c r="V1588" s="15"/>
    </row>
    <row r="1589" spans="1:22" s="13" customFormat="1" x14ac:dyDescent="0.3">
      <c r="A1589" s="10"/>
      <c r="B1589" s="11"/>
      <c r="C1589" s="12"/>
      <c r="E1589" s="11"/>
      <c r="H1589" s="12"/>
      <c r="I1589" s="12"/>
      <c r="K1589" s="12"/>
      <c r="L1589" s="12"/>
      <c r="M1589" s="12"/>
      <c r="N1589" s="14"/>
      <c r="R1589" s="15"/>
      <c r="S1589" s="15"/>
      <c r="T1589" s="15"/>
      <c r="U1589" s="15"/>
      <c r="V1589" s="15"/>
    </row>
    <row r="1590" spans="1:22" s="13" customFormat="1" x14ac:dyDescent="0.3">
      <c r="A1590" s="10"/>
      <c r="B1590" s="11"/>
      <c r="C1590" s="12"/>
      <c r="E1590" s="11"/>
      <c r="H1590" s="12"/>
      <c r="I1590" s="12"/>
      <c r="K1590" s="12"/>
      <c r="L1590" s="12"/>
      <c r="M1590" s="12"/>
      <c r="N1590" s="14"/>
      <c r="R1590" s="15"/>
      <c r="S1590" s="15"/>
      <c r="T1590" s="15"/>
      <c r="U1590" s="15"/>
      <c r="V1590" s="15"/>
    </row>
    <row r="1591" spans="1:22" s="13" customFormat="1" x14ac:dyDescent="0.3">
      <c r="A1591" s="10"/>
      <c r="B1591" s="11"/>
      <c r="C1591" s="12"/>
      <c r="E1591" s="11"/>
      <c r="H1591" s="12"/>
      <c r="I1591" s="12"/>
      <c r="K1591" s="12"/>
      <c r="L1591" s="12"/>
      <c r="M1591" s="12"/>
      <c r="N1591" s="14"/>
      <c r="R1591" s="15"/>
      <c r="S1591" s="15"/>
      <c r="T1591" s="15"/>
      <c r="U1591" s="15"/>
      <c r="V1591" s="15"/>
    </row>
    <row r="1592" spans="1:22" s="13" customFormat="1" x14ac:dyDescent="0.3">
      <c r="A1592" s="10"/>
      <c r="B1592" s="11"/>
      <c r="C1592" s="12"/>
      <c r="E1592" s="11"/>
      <c r="H1592" s="12"/>
      <c r="I1592" s="12"/>
      <c r="K1592" s="12"/>
      <c r="L1592" s="12"/>
      <c r="M1592" s="12"/>
      <c r="N1592" s="14"/>
      <c r="R1592" s="15"/>
      <c r="S1592" s="15"/>
      <c r="T1592" s="15"/>
      <c r="U1592" s="15"/>
      <c r="V1592" s="15"/>
    </row>
    <row r="1593" spans="1:22" s="13" customFormat="1" x14ac:dyDescent="0.3">
      <c r="A1593" s="10"/>
      <c r="B1593" s="11"/>
      <c r="C1593" s="12"/>
      <c r="E1593" s="11"/>
      <c r="H1593" s="12"/>
      <c r="I1593" s="12"/>
      <c r="K1593" s="12"/>
      <c r="L1593" s="12"/>
      <c r="M1593" s="12"/>
      <c r="N1593" s="14"/>
      <c r="R1593" s="15"/>
      <c r="S1593" s="15"/>
      <c r="T1593" s="15"/>
      <c r="U1593" s="15"/>
      <c r="V1593" s="15"/>
    </row>
    <row r="1594" spans="1:22" s="13" customFormat="1" x14ac:dyDescent="0.3">
      <c r="A1594" s="10"/>
      <c r="B1594" s="11"/>
      <c r="C1594" s="12"/>
      <c r="E1594" s="11"/>
      <c r="H1594" s="12"/>
      <c r="I1594" s="12"/>
      <c r="K1594" s="12"/>
      <c r="L1594" s="12"/>
      <c r="M1594" s="12"/>
      <c r="N1594" s="14"/>
      <c r="R1594" s="15"/>
      <c r="S1594" s="15"/>
      <c r="T1594" s="15"/>
      <c r="U1594" s="15"/>
      <c r="V1594" s="15"/>
    </row>
    <row r="1595" spans="1:22" s="13" customFormat="1" x14ac:dyDescent="0.3">
      <c r="A1595" s="10"/>
      <c r="B1595" s="11"/>
      <c r="C1595" s="12"/>
      <c r="E1595" s="11"/>
      <c r="H1595" s="12"/>
      <c r="I1595" s="12"/>
      <c r="K1595" s="12"/>
      <c r="L1595" s="12"/>
      <c r="M1595" s="12"/>
      <c r="N1595" s="14"/>
      <c r="R1595" s="15"/>
      <c r="S1595" s="15"/>
      <c r="T1595" s="15"/>
      <c r="U1595" s="15"/>
      <c r="V1595" s="15"/>
    </row>
    <row r="1596" spans="1:22" s="13" customFormat="1" x14ac:dyDescent="0.3">
      <c r="A1596" s="10"/>
      <c r="B1596" s="11"/>
      <c r="C1596" s="12"/>
      <c r="E1596" s="11"/>
      <c r="H1596" s="12"/>
      <c r="I1596" s="12"/>
      <c r="K1596" s="12"/>
      <c r="L1596" s="12"/>
      <c r="M1596" s="12"/>
      <c r="N1596" s="14"/>
      <c r="R1596" s="15"/>
      <c r="S1596" s="15"/>
      <c r="T1596" s="15"/>
      <c r="U1596" s="15"/>
      <c r="V1596" s="15"/>
    </row>
    <row r="1597" spans="1:22" s="13" customFormat="1" x14ac:dyDescent="0.3">
      <c r="A1597" s="10"/>
      <c r="B1597" s="11"/>
      <c r="C1597" s="12"/>
      <c r="E1597" s="11"/>
      <c r="H1597" s="12"/>
      <c r="I1597" s="12"/>
      <c r="K1597" s="12"/>
      <c r="L1597" s="12"/>
      <c r="M1597" s="12"/>
      <c r="N1597" s="14"/>
      <c r="R1597" s="15"/>
      <c r="S1597" s="15"/>
      <c r="T1597" s="15"/>
      <c r="U1597" s="15"/>
      <c r="V1597" s="15"/>
    </row>
    <row r="1598" spans="1:22" s="13" customFormat="1" x14ac:dyDescent="0.3">
      <c r="A1598" s="10"/>
      <c r="B1598" s="11"/>
      <c r="C1598" s="12"/>
      <c r="E1598" s="11"/>
      <c r="H1598" s="12"/>
      <c r="I1598" s="12"/>
      <c r="K1598" s="12"/>
      <c r="L1598" s="12"/>
      <c r="M1598" s="12"/>
      <c r="N1598" s="14"/>
      <c r="R1598" s="15"/>
      <c r="S1598" s="15"/>
      <c r="T1598" s="15"/>
      <c r="U1598" s="15"/>
      <c r="V1598" s="15"/>
    </row>
    <row r="1599" spans="1:22" s="13" customFormat="1" x14ac:dyDescent="0.3">
      <c r="A1599" s="10"/>
      <c r="B1599" s="11"/>
      <c r="C1599" s="12"/>
      <c r="E1599" s="11"/>
      <c r="H1599" s="12"/>
      <c r="I1599" s="12"/>
      <c r="K1599" s="12"/>
      <c r="L1599" s="12"/>
      <c r="M1599" s="12"/>
      <c r="N1599" s="14"/>
      <c r="R1599" s="15"/>
      <c r="S1599" s="15"/>
      <c r="T1599" s="15"/>
      <c r="U1599" s="15"/>
      <c r="V1599" s="15"/>
    </row>
    <row r="1600" spans="1:22" s="13" customFormat="1" x14ac:dyDescent="0.3">
      <c r="A1600" s="10"/>
      <c r="B1600" s="11"/>
      <c r="C1600" s="12"/>
      <c r="E1600" s="11"/>
      <c r="H1600" s="12"/>
      <c r="I1600" s="12"/>
      <c r="K1600" s="12"/>
      <c r="L1600" s="12"/>
      <c r="M1600" s="12"/>
      <c r="N1600" s="14"/>
      <c r="R1600" s="15"/>
      <c r="S1600" s="15"/>
      <c r="T1600" s="15"/>
      <c r="U1600" s="15"/>
      <c r="V1600" s="15"/>
    </row>
    <row r="1601" spans="1:22" s="13" customFormat="1" x14ac:dyDescent="0.3">
      <c r="A1601" s="10"/>
      <c r="B1601" s="11"/>
      <c r="C1601" s="12"/>
      <c r="E1601" s="11"/>
      <c r="H1601" s="12"/>
      <c r="I1601" s="12"/>
      <c r="K1601" s="12"/>
      <c r="L1601" s="12"/>
      <c r="M1601" s="12"/>
      <c r="N1601" s="14"/>
      <c r="R1601" s="15"/>
      <c r="S1601" s="15"/>
      <c r="T1601" s="15"/>
      <c r="U1601" s="15"/>
      <c r="V1601" s="15"/>
    </row>
    <row r="1602" spans="1:22" s="13" customFormat="1" x14ac:dyDescent="0.3">
      <c r="A1602" s="10"/>
      <c r="B1602" s="11"/>
      <c r="C1602" s="12"/>
      <c r="E1602" s="11"/>
      <c r="H1602" s="12"/>
      <c r="I1602" s="12"/>
      <c r="K1602" s="12"/>
      <c r="L1602" s="12"/>
      <c r="M1602" s="12"/>
      <c r="N1602" s="14"/>
      <c r="R1602" s="15"/>
      <c r="S1602" s="15"/>
      <c r="T1602" s="15"/>
      <c r="U1602" s="15"/>
      <c r="V1602" s="15"/>
    </row>
    <row r="1603" spans="1:22" s="13" customFormat="1" x14ac:dyDescent="0.3">
      <c r="A1603" s="10"/>
      <c r="B1603" s="11"/>
      <c r="C1603" s="12"/>
      <c r="E1603" s="11"/>
      <c r="H1603" s="12"/>
      <c r="I1603" s="12"/>
      <c r="K1603" s="12"/>
      <c r="L1603" s="12"/>
      <c r="M1603" s="12"/>
      <c r="N1603" s="14"/>
      <c r="R1603" s="15"/>
      <c r="S1603" s="15"/>
      <c r="T1603" s="15"/>
      <c r="U1603" s="15"/>
      <c r="V1603" s="15"/>
    </row>
    <row r="1604" spans="1:22" s="13" customFormat="1" x14ac:dyDescent="0.3">
      <c r="A1604" s="10"/>
      <c r="B1604" s="11"/>
      <c r="C1604" s="12"/>
      <c r="E1604" s="11"/>
      <c r="H1604" s="12"/>
      <c r="I1604" s="12"/>
      <c r="K1604" s="12"/>
      <c r="L1604" s="12"/>
      <c r="M1604" s="12"/>
      <c r="N1604" s="14"/>
      <c r="R1604" s="15"/>
      <c r="S1604" s="15"/>
      <c r="T1604" s="15"/>
      <c r="U1604" s="15"/>
      <c r="V1604" s="15"/>
    </row>
    <row r="1605" spans="1:22" s="13" customFormat="1" x14ac:dyDescent="0.3">
      <c r="A1605" s="10"/>
      <c r="B1605" s="11"/>
      <c r="C1605" s="12"/>
      <c r="E1605" s="11"/>
      <c r="H1605" s="12"/>
      <c r="I1605" s="12"/>
      <c r="K1605" s="12"/>
      <c r="L1605" s="12"/>
      <c r="M1605" s="12"/>
      <c r="N1605" s="14"/>
      <c r="R1605" s="15"/>
      <c r="S1605" s="15"/>
      <c r="T1605" s="15"/>
      <c r="U1605" s="15"/>
      <c r="V1605" s="15"/>
    </row>
    <row r="1606" spans="1:22" s="13" customFormat="1" x14ac:dyDescent="0.3">
      <c r="A1606" s="10"/>
      <c r="B1606" s="11"/>
      <c r="C1606" s="12"/>
      <c r="E1606" s="11"/>
      <c r="H1606" s="12"/>
      <c r="I1606" s="12"/>
      <c r="K1606" s="12"/>
      <c r="L1606" s="12"/>
      <c r="M1606" s="12"/>
      <c r="N1606" s="14"/>
      <c r="R1606" s="15"/>
      <c r="S1606" s="15"/>
      <c r="T1606" s="15"/>
      <c r="U1606" s="15"/>
      <c r="V1606" s="15"/>
    </row>
    <row r="1607" spans="1:22" s="13" customFormat="1" x14ac:dyDescent="0.3">
      <c r="A1607" s="10"/>
      <c r="B1607" s="11"/>
      <c r="C1607" s="12"/>
      <c r="E1607" s="11"/>
      <c r="H1607" s="12"/>
      <c r="I1607" s="12"/>
      <c r="K1607" s="12"/>
      <c r="L1607" s="12"/>
      <c r="M1607" s="12"/>
      <c r="N1607" s="14"/>
      <c r="R1607" s="15"/>
      <c r="S1607" s="15"/>
      <c r="T1607" s="15"/>
      <c r="U1607" s="15"/>
      <c r="V1607" s="15"/>
    </row>
    <row r="1608" spans="1:22" s="13" customFormat="1" x14ac:dyDescent="0.3">
      <c r="A1608" s="10"/>
      <c r="B1608" s="11"/>
      <c r="C1608" s="12"/>
      <c r="E1608" s="11"/>
      <c r="H1608" s="12"/>
      <c r="I1608" s="12"/>
      <c r="K1608" s="12"/>
      <c r="L1608" s="12"/>
      <c r="M1608" s="12"/>
      <c r="N1608" s="14"/>
      <c r="R1608" s="15"/>
      <c r="S1608" s="15"/>
      <c r="T1608" s="15"/>
      <c r="U1608" s="15"/>
      <c r="V1608" s="15"/>
    </row>
    <row r="1609" spans="1:22" s="13" customFormat="1" x14ac:dyDescent="0.3">
      <c r="A1609" s="10"/>
      <c r="B1609" s="11"/>
      <c r="C1609" s="12"/>
      <c r="E1609" s="11"/>
      <c r="H1609" s="12"/>
      <c r="I1609" s="12"/>
      <c r="K1609" s="12"/>
      <c r="L1609" s="12"/>
      <c r="M1609" s="12"/>
      <c r="N1609" s="14"/>
      <c r="R1609" s="15"/>
      <c r="S1609" s="15"/>
      <c r="T1609" s="15"/>
      <c r="U1609" s="15"/>
      <c r="V1609" s="15"/>
    </row>
    <row r="1610" spans="1:22" s="13" customFormat="1" x14ac:dyDescent="0.3">
      <c r="A1610" s="10"/>
      <c r="B1610" s="11"/>
      <c r="C1610" s="12"/>
      <c r="E1610" s="11"/>
      <c r="H1610" s="12"/>
      <c r="I1610" s="12"/>
      <c r="K1610" s="12"/>
      <c r="L1610" s="12"/>
      <c r="M1610" s="12"/>
      <c r="N1610" s="14"/>
      <c r="R1610" s="15"/>
      <c r="S1610" s="15"/>
      <c r="T1610" s="15"/>
      <c r="U1610" s="15"/>
      <c r="V1610" s="15"/>
    </row>
    <row r="1611" spans="1:22" s="13" customFormat="1" x14ac:dyDescent="0.3">
      <c r="A1611" s="10"/>
      <c r="B1611" s="11"/>
      <c r="C1611" s="12"/>
      <c r="E1611" s="11"/>
      <c r="H1611" s="12"/>
      <c r="I1611" s="12"/>
      <c r="K1611" s="12"/>
      <c r="L1611" s="12"/>
      <c r="M1611" s="12"/>
      <c r="N1611" s="14"/>
      <c r="R1611" s="15"/>
      <c r="S1611" s="15"/>
      <c r="T1611" s="15"/>
      <c r="U1611" s="15"/>
      <c r="V1611" s="15"/>
    </row>
    <row r="1612" spans="1:22" s="13" customFormat="1" x14ac:dyDescent="0.3">
      <c r="A1612" s="10"/>
      <c r="B1612" s="11"/>
      <c r="C1612" s="12"/>
      <c r="E1612" s="11"/>
      <c r="H1612" s="12"/>
      <c r="I1612" s="12"/>
      <c r="K1612" s="12"/>
      <c r="L1612" s="12"/>
      <c r="M1612" s="12"/>
      <c r="N1612" s="14"/>
      <c r="R1612" s="15"/>
      <c r="S1612" s="15"/>
      <c r="T1612" s="15"/>
      <c r="U1612" s="15"/>
      <c r="V1612" s="15"/>
    </row>
    <row r="1613" spans="1:22" s="13" customFormat="1" x14ac:dyDescent="0.3">
      <c r="A1613" s="10"/>
      <c r="B1613" s="11"/>
      <c r="C1613" s="12"/>
      <c r="E1613" s="11"/>
      <c r="H1613" s="12"/>
      <c r="I1613" s="12"/>
      <c r="K1613" s="12"/>
      <c r="L1613" s="12"/>
      <c r="M1613" s="12"/>
      <c r="N1613" s="14"/>
      <c r="R1613" s="15"/>
      <c r="S1613" s="15"/>
      <c r="T1613" s="15"/>
      <c r="U1613" s="15"/>
      <c r="V1613" s="15"/>
    </row>
    <row r="1614" spans="1:22" s="13" customFormat="1" x14ac:dyDescent="0.3">
      <c r="A1614" s="10"/>
      <c r="B1614" s="11"/>
      <c r="C1614" s="12"/>
      <c r="E1614" s="11"/>
      <c r="H1614" s="12"/>
      <c r="I1614" s="12"/>
      <c r="K1614" s="12"/>
      <c r="L1614" s="12"/>
      <c r="M1614" s="12"/>
      <c r="N1614" s="14"/>
      <c r="R1614" s="15"/>
      <c r="S1614" s="15"/>
      <c r="T1614" s="15"/>
      <c r="U1614" s="15"/>
      <c r="V1614" s="15"/>
    </row>
    <row r="1615" spans="1:22" s="13" customFormat="1" x14ac:dyDescent="0.3">
      <c r="A1615" s="10"/>
      <c r="B1615" s="11"/>
      <c r="C1615" s="12"/>
      <c r="E1615" s="11"/>
      <c r="H1615" s="12"/>
      <c r="I1615" s="12"/>
      <c r="K1615" s="12"/>
      <c r="L1615" s="12"/>
      <c r="M1615" s="12"/>
      <c r="N1615" s="14"/>
      <c r="R1615" s="15"/>
      <c r="S1615" s="15"/>
      <c r="T1615" s="15"/>
      <c r="U1615" s="15"/>
      <c r="V1615" s="15"/>
    </row>
    <row r="1616" spans="1:22" s="13" customFormat="1" x14ac:dyDescent="0.3">
      <c r="A1616" s="10"/>
      <c r="B1616" s="11"/>
      <c r="C1616" s="12"/>
      <c r="E1616" s="11"/>
      <c r="H1616" s="12"/>
      <c r="I1616" s="12"/>
      <c r="K1616" s="12"/>
      <c r="L1616" s="12"/>
      <c r="M1616" s="12"/>
      <c r="N1616" s="14"/>
      <c r="R1616" s="15"/>
      <c r="S1616" s="15"/>
      <c r="T1616" s="15"/>
      <c r="U1616" s="15"/>
      <c r="V1616" s="15"/>
    </row>
    <row r="1617" spans="1:22" s="13" customFormat="1" x14ac:dyDescent="0.3">
      <c r="A1617" s="10"/>
      <c r="B1617" s="11"/>
      <c r="C1617" s="12"/>
      <c r="E1617" s="11"/>
      <c r="H1617" s="12"/>
      <c r="I1617" s="12"/>
      <c r="K1617" s="12"/>
      <c r="L1617" s="12"/>
      <c r="M1617" s="12"/>
      <c r="N1617" s="14"/>
      <c r="R1617" s="15"/>
      <c r="S1617" s="15"/>
      <c r="T1617" s="15"/>
      <c r="U1617" s="15"/>
      <c r="V1617" s="15"/>
    </row>
    <row r="1618" spans="1:22" s="13" customFormat="1" x14ac:dyDescent="0.3">
      <c r="A1618" s="10"/>
      <c r="B1618" s="11"/>
      <c r="C1618" s="12"/>
      <c r="E1618" s="11"/>
      <c r="H1618" s="12"/>
      <c r="I1618" s="12"/>
      <c r="K1618" s="12"/>
      <c r="L1618" s="12"/>
      <c r="M1618" s="12"/>
      <c r="N1618" s="14"/>
      <c r="R1618" s="15"/>
      <c r="S1618" s="15"/>
      <c r="T1618" s="15"/>
      <c r="U1618" s="15"/>
      <c r="V1618" s="15"/>
    </row>
    <row r="1619" spans="1:22" s="13" customFormat="1" x14ac:dyDescent="0.3">
      <c r="A1619" s="10"/>
      <c r="B1619" s="11"/>
      <c r="C1619" s="12"/>
      <c r="E1619" s="11"/>
      <c r="H1619" s="12"/>
      <c r="I1619" s="12"/>
      <c r="K1619" s="12"/>
      <c r="L1619" s="12"/>
      <c r="M1619" s="12"/>
      <c r="N1619" s="14"/>
      <c r="R1619" s="15"/>
      <c r="S1619" s="15"/>
      <c r="T1619" s="15"/>
      <c r="U1619" s="15"/>
      <c r="V1619" s="15"/>
    </row>
    <row r="1620" spans="1:22" s="13" customFormat="1" x14ac:dyDescent="0.3">
      <c r="A1620" s="10"/>
      <c r="B1620" s="11"/>
      <c r="C1620" s="12"/>
      <c r="E1620" s="11"/>
      <c r="H1620" s="12"/>
      <c r="I1620" s="12"/>
      <c r="K1620" s="12"/>
      <c r="L1620" s="12"/>
      <c r="M1620" s="12"/>
      <c r="N1620" s="14"/>
      <c r="R1620" s="15"/>
      <c r="S1620" s="15"/>
      <c r="T1620" s="15"/>
      <c r="U1620" s="15"/>
      <c r="V1620" s="15"/>
    </row>
    <row r="1621" spans="1:22" s="13" customFormat="1" x14ac:dyDescent="0.3">
      <c r="A1621" s="10"/>
      <c r="B1621" s="11"/>
      <c r="C1621" s="12"/>
      <c r="E1621" s="11"/>
      <c r="H1621" s="12"/>
      <c r="I1621" s="12"/>
      <c r="K1621" s="12"/>
      <c r="L1621" s="12"/>
      <c r="M1621" s="12"/>
      <c r="N1621" s="14"/>
      <c r="R1621" s="15"/>
      <c r="S1621" s="15"/>
      <c r="T1621" s="15"/>
      <c r="U1621" s="15"/>
      <c r="V1621" s="15"/>
    </row>
    <row r="1622" spans="1:22" s="13" customFormat="1" x14ac:dyDescent="0.3">
      <c r="A1622" s="10"/>
      <c r="B1622" s="11"/>
      <c r="C1622" s="12"/>
      <c r="E1622" s="11"/>
      <c r="H1622" s="12"/>
      <c r="I1622" s="12"/>
      <c r="K1622" s="12"/>
      <c r="L1622" s="12"/>
      <c r="M1622" s="12"/>
      <c r="N1622" s="14"/>
      <c r="R1622" s="15"/>
      <c r="S1622" s="15"/>
      <c r="T1622" s="15"/>
      <c r="U1622" s="15"/>
      <c r="V1622" s="15"/>
    </row>
    <row r="1623" spans="1:22" s="13" customFormat="1" x14ac:dyDescent="0.3">
      <c r="A1623" s="10"/>
      <c r="B1623" s="11"/>
      <c r="C1623" s="12"/>
      <c r="E1623" s="11"/>
      <c r="H1623" s="12"/>
      <c r="I1623" s="12"/>
      <c r="K1623" s="12"/>
      <c r="L1623" s="12"/>
      <c r="M1623" s="12"/>
      <c r="N1623" s="14"/>
      <c r="R1623" s="15"/>
      <c r="S1623" s="15"/>
      <c r="T1623" s="15"/>
      <c r="U1623" s="15"/>
      <c r="V1623" s="15"/>
    </row>
    <row r="1624" spans="1:22" s="13" customFormat="1" x14ac:dyDescent="0.3">
      <c r="A1624" s="10"/>
      <c r="B1624" s="11"/>
      <c r="C1624" s="12"/>
      <c r="E1624" s="11"/>
      <c r="H1624" s="12"/>
      <c r="I1624" s="12"/>
      <c r="K1624" s="12"/>
      <c r="L1624" s="12"/>
      <c r="M1624" s="12"/>
      <c r="N1624" s="14"/>
      <c r="R1624" s="15"/>
      <c r="S1624" s="15"/>
      <c r="T1624" s="15"/>
      <c r="U1624" s="15"/>
      <c r="V1624" s="15"/>
    </row>
    <row r="1625" spans="1:22" s="13" customFormat="1" x14ac:dyDescent="0.3">
      <c r="A1625" s="10"/>
      <c r="B1625" s="11"/>
      <c r="C1625" s="12"/>
      <c r="E1625" s="11"/>
      <c r="H1625" s="12"/>
      <c r="I1625" s="12"/>
      <c r="K1625" s="12"/>
      <c r="L1625" s="12"/>
      <c r="M1625" s="12"/>
      <c r="N1625" s="14"/>
      <c r="R1625" s="15"/>
      <c r="S1625" s="15"/>
      <c r="T1625" s="15"/>
      <c r="U1625" s="15"/>
      <c r="V1625" s="15"/>
    </row>
    <row r="1626" spans="1:22" s="13" customFormat="1" x14ac:dyDescent="0.3">
      <c r="A1626" s="10"/>
      <c r="B1626" s="11"/>
      <c r="C1626" s="12"/>
      <c r="E1626" s="11"/>
      <c r="H1626" s="12"/>
      <c r="I1626" s="12"/>
      <c r="K1626" s="12"/>
      <c r="L1626" s="12"/>
      <c r="M1626" s="12"/>
      <c r="N1626" s="14"/>
      <c r="R1626" s="15"/>
      <c r="S1626" s="15"/>
      <c r="T1626" s="15"/>
      <c r="U1626" s="15"/>
      <c r="V1626" s="15"/>
    </row>
    <row r="1627" spans="1:22" s="13" customFormat="1" x14ac:dyDescent="0.3">
      <c r="A1627" s="10"/>
      <c r="B1627" s="11"/>
      <c r="C1627" s="12"/>
      <c r="E1627" s="11"/>
      <c r="H1627" s="12"/>
      <c r="I1627" s="12"/>
      <c r="K1627" s="12"/>
      <c r="L1627" s="12"/>
      <c r="M1627" s="12"/>
      <c r="N1627" s="14"/>
      <c r="R1627" s="15"/>
      <c r="S1627" s="15"/>
      <c r="T1627" s="15"/>
      <c r="U1627" s="15"/>
      <c r="V1627" s="15"/>
    </row>
    <row r="1628" spans="1:22" s="13" customFormat="1" x14ac:dyDescent="0.3">
      <c r="A1628" s="10"/>
      <c r="B1628" s="11"/>
      <c r="C1628" s="12"/>
      <c r="E1628" s="11"/>
      <c r="H1628" s="12"/>
      <c r="I1628" s="12"/>
      <c r="K1628" s="12"/>
      <c r="L1628" s="12"/>
      <c r="M1628" s="12"/>
      <c r="N1628" s="14"/>
      <c r="R1628" s="15"/>
      <c r="S1628" s="15"/>
      <c r="T1628" s="15"/>
      <c r="U1628" s="15"/>
      <c r="V1628" s="15"/>
    </row>
    <row r="1629" spans="1:22" s="13" customFormat="1" x14ac:dyDescent="0.3">
      <c r="A1629" s="10"/>
      <c r="B1629" s="11"/>
      <c r="C1629" s="12"/>
      <c r="E1629" s="11"/>
      <c r="H1629" s="12"/>
      <c r="I1629" s="12"/>
      <c r="K1629" s="12"/>
      <c r="L1629" s="12"/>
      <c r="M1629" s="12"/>
      <c r="N1629" s="14"/>
      <c r="R1629" s="15"/>
      <c r="S1629" s="15"/>
      <c r="T1629" s="15"/>
      <c r="U1629" s="15"/>
      <c r="V1629" s="15"/>
    </row>
    <row r="1630" spans="1:22" s="13" customFormat="1" x14ac:dyDescent="0.3">
      <c r="A1630" s="10"/>
      <c r="B1630" s="11"/>
      <c r="C1630" s="12"/>
      <c r="E1630" s="11"/>
      <c r="H1630" s="12"/>
      <c r="I1630" s="12"/>
      <c r="K1630" s="12"/>
      <c r="L1630" s="12"/>
      <c r="M1630" s="12"/>
      <c r="N1630" s="14"/>
      <c r="R1630" s="15"/>
      <c r="S1630" s="15"/>
      <c r="T1630" s="15"/>
      <c r="U1630" s="15"/>
      <c r="V1630" s="15"/>
    </row>
    <row r="1631" spans="1:22" s="13" customFormat="1" x14ac:dyDescent="0.3">
      <c r="A1631" s="10"/>
      <c r="B1631" s="11"/>
      <c r="C1631" s="12"/>
      <c r="E1631" s="11"/>
      <c r="H1631" s="12"/>
      <c r="I1631" s="12"/>
      <c r="K1631" s="12"/>
      <c r="L1631" s="12"/>
      <c r="M1631" s="12"/>
      <c r="N1631" s="14"/>
      <c r="R1631" s="15"/>
      <c r="S1631" s="15"/>
      <c r="T1631" s="15"/>
      <c r="U1631" s="15"/>
      <c r="V1631" s="15"/>
    </row>
    <row r="1632" spans="1:22" s="13" customFormat="1" x14ac:dyDescent="0.3">
      <c r="A1632" s="10"/>
      <c r="B1632" s="11"/>
      <c r="C1632" s="12"/>
      <c r="E1632" s="11"/>
      <c r="H1632" s="12"/>
      <c r="I1632" s="12"/>
      <c r="K1632" s="12"/>
      <c r="L1632" s="12"/>
      <c r="M1632" s="12"/>
      <c r="N1632" s="14"/>
      <c r="R1632" s="15"/>
      <c r="S1632" s="15"/>
      <c r="T1632" s="15"/>
      <c r="U1632" s="15"/>
      <c r="V1632" s="15"/>
    </row>
    <row r="1633" spans="1:22" s="13" customFormat="1" x14ac:dyDescent="0.3">
      <c r="A1633" s="10"/>
      <c r="B1633" s="11"/>
      <c r="C1633" s="12"/>
      <c r="E1633" s="11"/>
      <c r="H1633" s="12"/>
      <c r="I1633" s="12"/>
      <c r="K1633" s="12"/>
      <c r="L1633" s="12"/>
      <c r="M1633" s="12"/>
      <c r="N1633" s="14"/>
      <c r="R1633" s="15"/>
      <c r="S1633" s="15"/>
      <c r="T1633" s="15"/>
      <c r="U1633" s="15"/>
      <c r="V1633" s="15"/>
    </row>
    <row r="1634" spans="1:22" s="13" customFormat="1" x14ac:dyDescent="0.3">
      <c r="A1634" s="10"/>
      <c r="B1634" s="11"/>
      <c r="C1634" s="12"/>
      <c r="E1634" s="11"/>
      <c r="H1634" s="12"/>
      <c r="I1634" s="12"/>
      <c r="K1634" s="12"/>
      <c r="L1634" s="12"/>
      <c r="M1634" s="12"/>
      <c r="N1634" s="14"/>
      <c r="R1634" s="15"/>
      <c r="S1634" s="15"/>
      <c r="T1634" s="15"/>
      <c r="U1634" s="15"/>
      <c r="V1634" s="15"/>
    </row>
    <row r="1635" spans="1:22" s="13" customFormat="1" x14ac:dyDescent="0.3">
      <c r="A1635" s="10"/>
      <c r="B1635" s="11"/>
      <c r="C1635" s="12"/>
      <c r="E1635" s="11"/>
      <c r="H1635" s="12"/>
      <c r="I1635" s="12"/>
      <c r="K1635" s="12"/>
      <c r="L1635" s="12"/>
      <c r="M1635" s="12"/>
      <c r="N1635" s="14"/>
      <c r="R1635" s="15"/>
      <c r="S1635" s="15"/>
      <c r="T1635" s="15"/>
      <c r="U1635" s="15"/>
      <c r="V1635" s="15"/>
    </row>
    <row r="1636" spans="1:22" s="13" customFormat="1" x14ac:dyDescent="0.3">
      <c r="A1636" s="10"/>
      <c r="B1636" s="11"/>
      <c r="C1636" s="12"/>
      <c r="E1636" s="11"/>
      <c r="H1636" s="12"/>
      <c r="I1636" s="12"/>
      <c r="K1636" s="12"/>
      <c r="L1636" s="12"/>
      <c r="M1636" s="12"/>
      <c r="N1636" s="14"/>
      <c r="R1636" s="15"/>
      <c r="S1636" s="15"/>
      <c r="T1636" s="15"/>
      <c r="U1636" s="15"/>
      <c r="V1636" s="15"/>
    </row>
    <row r="1637" spans="1:22" s="13" customFormat="1" x14ac:dyDescent="0.3">
      <c r="A1637" s="10"/>
      <c r="B1637" s="11"/>
      <c r="C1637" s="12"/>
      <c r="E1637" s="11"/>
      <c r="H1637" s="12"/>
      <c r="I1637" s="12"/>
      <c r="K1637" s="12"/>
      <c r="L1637" s="12"/>
      <c r="M1637" s="12"/>
      <c r="N1637" s="14"/>
      <c r="R1637" s="15"/>
      <c r="S1637" s="15"/>
      <c r="T1637" s="15"/>
      <c r="U1637" s="15"/>
      <c r="V1637" s="15"/>
    </row>
    <row r="1638" spans="1:22" s="13" customFormat="1" x14ac:dyDescent="0.3">
      <c r="A1638" s="10"/>
      <c r="B1638" s="11"/>
      <c r="C1638" s="12"/>
      <c r="E1638" s="11"/>
      <c r="H1638" s="12"/>
      <c r="I1638" s="12"/>
      <c r="K1638" s="12"/>
      <c r="L1638" s="12"/>
      <c r="M1638" s="12"/>
      <c r="N1638" s="14"/>
      <c r="R1638" s="15"/>
      <c r="S1638" s="15"/>
      <c r="T1638" s="15"/>
      <c r="U1638" s="15"/>
      <c r="V1638" s="15"/>
    </row>
    <row r="1639" spans="1:22" s="13" customFormat="1" x14ac:dyDescent="0.3">
      <c r="A1639" s="10"/>
      <c r="B1639" s="11"/>
      <c r="C1639" s="12"/>
      <c r="E1639" s="11"/>
      <c r="H1639" s="12"/>
      <c r="I1639" s="12"/>
      <c r="K1639" s="12"/>
      <c r="L1639" s="12"/>
      <c r="M1639" s="12"/>
      <c r="N1639" s="14"/>
      <c r="R1639" s="15"/>
      <c r="S1639" s="15"/>
      <c r="T1639" s="15"/>
      <c r="U1639" s="15"/>
      <c r="V1639" s="15"/>
    </row>
    <row r="1640" spans="1:22" s="13" customFormat="1" x14ac:dyDescent="0.3">
      <c r="A1640" s="10"/>
      <c r="B1640" s="11"/>
      <c r="C1640" s="12"/>
      <c r="E1640" s="11"/>
      <c r="H1640" s="12"/>
      <c r="I1640" s="12"/>
      <c r="K1640" s="12"/>
      <c r="L1640" s="12"/>
      <c r="M1640" s="12"/>
      <c r="N1640" s="14"/>
      <c r="R1640" s="15"/>
      <c r="S1640" s="15"/>
      <c r="T1640" s="15"/>
      <c r="U1640" s="15"/>
      <c r="V1640" s="15"/>
    </row>
    <row r="1641" spans="1:22" s="13" customFormat="1" x14ac:dyDescent="0.3">
      <c r="A1641" s="10"/>
      <c r="B1641" s="11"/>
      <c r="C1641" s="12"/>
      <c r="E1641" s="11"/>
      <c r="H1641" s="12"/>
      <c r="I1641" s="12"/>
      <c r="K1641" s="12"/>
      <c r="L1641" s="12"/>
      <c r="M1641" s="12"/>
      <c r="N1641" s="14"/>
      <c r="R1641" s="15"/>
      <c r="S1641" s="15"/>
      <c r="T1641" s="15"/>
      <c r="U1641" s="15"/>
      <c r="V1641" s="15"/>
    </row>
    <row r="1642" spans="1:22" s="13" customFormat="1" x14ac:dyDescent="0.3">
      <c r="A1642" s="10"/>
      <c r="B1642" s="11"/>
      <c r="C1642" s="12"/>
      <c r="E1642" s="11"/>
      <c r="H1642" s="12"/>
      <c r="I1642" s="12"/>
      <c r="K1642" s="12"/>
      <c r="L1642" s="12"/>
      <c r="M1642" s="12"/>
      <c r="N1642" s="14"/>
      <c r="R1642" s="15"/>
      <c r="S1642" s="15"/>
      <c r="T1642" s="15"/>
      <c r="U1642" s="15"/>
      <c r="V1642" s="15"/>
    </row>
    <row r="1643" spans="1:22" s="13" customFormat="1" x14ac:dyDescent="0.3">
      <c r="A1643" s="10"/>
      <c r="B1643" s="11"/>
      <c r="C1643" s="12"/>
      <c r="E1643" s="11"/>
      <c r="H1643" s="12"/>
      <c r="I1643" s="12"/>
      <c r="K1643" s="12"/>
      <c r="L1643" s="12"/>
      <c r="M1643" s="12"/>
      <c r="N1643" s="14"/>
      <c r="R1643" s="15"/>
      <c r="S1643" s="15"/>
      <c r="T1643" s="15"/>
      <c r="U1643" s="15"/>
      <c r="V1643" s="15"/>
    </row>
    <row r="1644" spans="1:22" s="13" customFormat="1" x14ac:dyDescent="0.3">
      <c r="A1644" s="10"/>
      <c r="B1644" s="11"/>
      <c r="C1644" s="12"/>
      <c r="E1644" s="11"/>
      <c r="H1644" s="12"/>
      <c r="I1644" s="12"/>
      <c r="K1644" s="12"/>
      <c r="L1644" s="12"/>
      <c r="M1644" s="12"/>
      <c r="N1644" s="14"/>
      <c r="R1644" s="15"/>
      <c r="S1644" s="15"/>
      <c r="T1644" s="15"/>
      <c r="U1644" s="15"/>
      <c r="V1644" s="15"/>
    </row>
    <row r="1645" spans="1:22" s="13" customFormat="1" x14ac:dyDescent="0.3">
      <c r="A1645" s="10"/>
      <c r="B1645" s="11"/>
      <c r="C1645" s="12"/>
      <c r="E1645" s="11"/>
      <c r="H1645" s="12"/>
      <c r="I1645" s="12"/>
      <c r="K1645" s="12"/>
      <c r="L1645" s="12"/>
      <c r="M1645" s="12"/>
      <c r="N1645" s="14"/>
      <c r="R1645" s="15"/>
      <c r="S1645" s="15"/>
      <c r="T1645" s="15"/>
      <c r="U1645" s="15"/>
      <c r="V1645" s="15"/>
    </row>
    <row r="1646" spans="1:22" s="13" customFormat="1" x14ac:dyDescent="0.3">
      <c r="A1646" s="10"/>
      <c r="B1646" s="11"/>
      <c r="C1646" s="12"/>
      <c r="E1646" s="11"/>
      <c r="H1646" s="12"/>
      <c r="I1646" s="12"/>
      <c r="K1646" s="12"/>
      <c r="L1646" s="12"/>
      <c r="M1646" s="12"/>
      <c r="N1646" s="14"/>
      <c r="R1646" s="15"/>
      <c r="S1646" s="15"/>
      <c r="T1646" s="15"/>
      <c r="U1646" s="15"/>
      <c r="V1646" s="15"/>
    </row>
    <row r="1647" spans="1:22" s="13" customFormat="1" x14ac:dyDescent="0.3">
      <c r="A1647" s="10"/>
      <c r="B1647" s="11"/>
      <c r="C1647" s="12"/>
      <c r="E1647" s="11"/>
      <c r="H1647" s="12"/>
      <c r="I1647" s="12"/>
      <c r="K1647" s="12"/>
      <c r="L1647" s="12"/>
      <c r="M1647" s="12"/>
      <c r="N1647" s="14"/>
      <c r="R1647" s="15"/>
      <c r="S1647" s="15"/>
      <c r="T1647" s="15"/>
      <c r="U1647" s="15"/>
      <c r="V1647" s="15"/>
    </row>
    <row r="1648" spans="1:22" s="13" customFormat="1" x14ac:dyDescent="0.3">
      <c r="A1648" s="10"/>
      <c r="B1648" s="11"/>
      <c r="C1648" s="12"/>
      <c r="E1648" s="11"/>
      <c r="H1648" s="12"/>
      <c r="I1648" s="12"/>
      <c r="K1648" s="12"/>
      <c r="L1648" s="12"/>
      <c r="M1648" s="12"/>
      <c r="N1648" s="14"/>
      <c r="R1648" s="15"/>
      <c r="S1648" s="15"/>
      <c r="T1648" s="15"/>
      <c r="U1648" s="15"/>
      <c r="V1648" s="15"/>
    </row>
    <row r="1649" spans="1:22" s="13" customFormat="1" x14ac:dyDescent="0.3">
      <c r="A1649" s="10"/>
      <c r="B1649" s="11"/>
      <c r="C1649" s="12"/>
      <c r="E1649" s="11"/>
      <c r="H1649" s="12"/>
      <c r="I1649" s="12"/>
      <c r="K1649" s="12"/>
      <c r="L1649" s="12"/>
      <c r="M1649" s="12"/>
      <c r="N1649" s="14"/>
      <c r="R1649" s="15"/>
      <c r="S1649" s="15"/>
      <c r="T1649" s="15"/>
      <c r="U1649" s="15"/>
      <c r="V1649" s="15"/>
    </row>
    <row r="1650" spans="1:22" s="13" customFormat="1" x14ac:dyDescent="0.3">
      <c r="A1650" s="10"/>
      <c r="B1650" s="11"/>
      <c r="C1650" s="12"/>
      <c r="E1650" s="11"/>
      <c r="H1650" s="12"/>
      <c r="I1650" s="12"/>
      <c r="K1650" s="12"/>
      <c r="L1650" s="12"/>
      <c r="M1650" s="12"/>
      <c r="N1650" s="14"/>
      <c r="R1650" s="15"/>
      <c r="S1650" s="15"/>
      <c r="T1650" s="15"/>
      <c r="U1650" s="15"/>
      <c r="V1650" s="15"/>
    </row>
    <row r="1651" spans="1:22" s="13" customFormat="1" x14ac:dyDescent="0.3">
      <c r="A1651" s="10"/>
      <c r="B1651" s="11"/>
      <c r="C1651" s="12"/>
      <c r="E1651" s="11"/>
      <c r="H1651" s="12"/>
      <c r="I1651" s="12"/>
      <c r="K1651" s="12"/>
      <c r="L1651" s="12"/>
      <c r="M1651" s="12"/>
      <c r="N1651" s="14"/>
      <c r="R1651" s="15"/>
      <c r="S1651" s="15"/>
      <c r="T1651" s="15"/>
      <c r="U1651" s="15"/>
      <c r="V1651" s="15"/>
    </row>
    <row r="1652" spans="1:22" s="13" customFormat="1" x14ac:dyDescent="0.3">
      <c r="A1652" s="10"/>
      <c r="B1652" s="11"/>
      <c r="C1652" s="12"/>
      <c r="E1652" s="11"/>
      <c r="H1652" s="12"/>
      <c r="I1652" s="12"/>
      <c r="K1652" s="12"/>
      <c r="L1652" s="12"/>
      <c r="M1652" s="12"/>
      <c r="N1652" s="14"/>
      <c r="R1652" s="15"/>
      <c r="S1652" s="15"/>
      <c r="T1652" s="15"/>
      <c r="U1652" s="15"/>
      <c r="V1652" s="15"/>
    </row>
    <row r="1653" spans="1:22" s="13" customFormat="1" x14ac:dyDescent="0.3">
      <c r="A1653" s="10"/>
      <c r="B1653" s="11"/>
      <c r="C1653" s="12"/>
      <c r="E1653" s="11"/>
      <c r="H1653" s="12"/>
      <c r="I1653" s="12"/>
      <c r="K1653" s="12"/>
      <c r="L1653" s="12"/>
      <c r="M1653" s="12"/>
      <c r="N1653" s="14"/>
      <c r="R1653" s="15"/>
      <c r="S1653" s="15"/>
      <c r="T1653" s="15"/>
      <c r="U1653" s="15"/>
      <c r="V1653" s="15"/>
    </row>
    <row r="1654" spans="1:22" s="13" customFormat="1" x14ac:dyDescent="0.3">
      <c r="A1654" s="10"/>
      <c r="B1654" s="11"/>
      <c r="C1654" s="12"/>
      <c r="E1654" s="11"/>
      <c r="H1654" s="12"/>
      <c r="I1654" s="12"/>
      <c r="K1654" s="12"/>
      <c r="L1654" s="12"/>
      <c r="M1654" s="12"/>
      <c r="N1654" s="14"/>
      <c r="R1654" s="15"/>
      <c r="S1654" s="15"/>
      <c r="T1654" s="15"/>
      <c r="U1654" s="15"/>
      <c r="V1654" s="15"/>
    </row>
    <row r="1655" spans="1:22" s="13" customFormat="1" x14ac:dyDescent="0.3">
      <c r="A1655" s="10"/>
      <c r="B1655" s="11"/>
      <c r="C1655" s="12"/>
      <c r="E1655" s="11"/>
      <c r="H1655" s="12"/>
      <c r="I1655" s="12"/>
      <c r="K1655" s="12"/>
      <c r="L1655" s="12"/>
      <c r="M1655" s="12"/>
      <c r="N1655" s="14"/>
      <c r="R1655" s="15"/>
      <c r="S1655" s="15"/>
      <c r="T1655" s="15"/>
      <c r="U1655" s="15"/>
      <c r="V1655" s="15"/>
    </row>
    <row r="1656" spans="1:22" s="13" customFormat="1" x14ac:dyDescent="0.3">
      <c r="A1656" s="10"/>
      <c r="B1656" s="11"/>
      <c r="C1656" s="12"/>
      <c r="E1656" s="11"/>
      <c r="H1656" s="12"/>
      <c r="I1656" s="12"/>
      <c r="K1656" s="12"/>
      <c r="L1656" s="12"/>
      <c r="M1656" s="12"/>
      <c r="N1656" s="14"/>
      <c r="R1656" s="15"/>
      <c r="S1656" s="15"/>
      <c r="T1656" s="15"/>
      <c r="U1656" s="15"/>
      <c r="V1656" s="15"/>
    </row>
    <row r="1657" spans="1:22" s="13" customFormat="1" x14ac:dyDescent="0.3">
      <c r="A1657" s="10"/>
      <c r="B1657" s="11"/>
      <c r="C1657" s="12"/>
      <c r="E1657" s="11"/>
      <c r="H1657" s="12"/>
      <c r="I1657" s="12"/>
      <c r="K1657" s="12"/>
      <c r="L1657" s="12"/>
      <c r="M1657" s="12"/>
      <c r="N1657" s="14"/>
      <c r="R1657" s="15"/>
      <c r="S1657" s="15"/>
      <c r="T1657" s="15"/>
      <c r="U1657" s="15"/>
      <c r="V1657" s="15"/>
    </row>
    <row r="1658" spans="1:22" s="13" customFormat="1" x14ac:dyDescent="0.3">
      <c r="A1658" s="10"/>
      <c r="B1658" s="11"/>
      <c r="C1658" s="12"/>
      <c r="E1658" s="11"/>
      <c r="H1658" s="12"/>
      <c r="I1658" s="12"/>
      <c r="K1658" s="12"/>
      <c r="L1658" s="12"/>
      <c r="M1658" s="12"/>
      <c r="N1658" s="14"/>
      <c r="R1658" s="15"/>
      <c r="S1658" s="15"/>
      <c r="T1658" s="15"/>
      <c r="U1658" s="15"/>
      <c r="V1658" s="15"/>
    </row>
    <row r="1659" spans="1:22" s="13" customFormat="1" x14ac:dyDescent="0.3">
      <c r="A1659" s="10"/>
      <c r="B1659" s="11"/>
      <c r="C1659" s="12"/>
      <c r="E1659" s="11"/>
      <c r="H1659" s="12"/>
      <c r="I1659" s="12"/>
      <c r="K1659" s="12"/>
      <c r="L1659" s="12"/>
      <c r="M1659" s="12"/>
      <c r="N1659" s="14"/>
      <c r="R1659" s="15"/>
      <c r="S1659" s="15"/>
      <c r="T1659" s="15"/>
      <c r="U1659" s="15"/>
      <c r="V1659" s="15"/>
    </row>
    <row r="1660" spans="1:22" s="13" customFormat="1" x14ac:dyDescent="0.3">
      <c r="A1660" s="10"/>
      <c r="B1660" s="11"/>
      <c r="C1660" s="12"/>
      <c r="E1660" s="11"/>
      <c r="H1660" s="12"/>
      <c r="I1660" s="12"/>
      <c r="K1660" s="12"/>
      <c r="L1660" s="12"/>
      <c r="M1660" s="12"/>
      <c r="N1660" s="14"/>
      <c r="R1660" s="15"/>
      <c r="S1660" s="15"/>
      <c r="T1660" s="15"/>
      <c r="U1660" s="15"/>
      <c r="V1660" s="15"/>
    </row>
    <row r="1661" spans="1:22" s="13" customFormat="1" x14ac:dyDescent="0.3">
      <c r="A1661" s="10"/>
      <c r="B1661" s="11"/>
      <c r="C1661" s="12"/>
      <c r="E1661" s="11"/>
      <c r="H1661" s="12"/>
      <c r="I1661" s="12"/>
      <c r="K1661" s="12"/>
      <c r="L1661" s="12"/>
      <c r="M1661" s="12"/>
      <c r="N1661" s="14"/>
      <c r="R1661" s="15"/>
      <c r="S1661" s="15"/>
      <c r="T1661" s="15"/>
      <c r="U1661" s="15"/>
      <c r="V1661" s="15"/>
    </row>
    <row r="1662" spans="1:22" s="13" customFormat="1" x14ac:dyDescent="0.3">
      <c r="A1662" s="10"/>
      <c r="B1662" s="11"/>
      <c r="C1662" s="12"/>
      <c r="E1662" s="11"/>
      <c r="H1662" s="12"/>
      <c r="I1662" s="12"/>
      <c r="K1662" s="12"/>
      <c r="L1662" s="12"/>
      <c r="M1662" s="12"/>
      <c r="N1662" s="14"/>
      <c r="R1662" s="15"/>
      <c r="S1662" s="15"/>
      <c r="T1662" s="15"/>
      <c r="U1662" s="15"/>
      <c r="V1662" s="15"/>
    </row>
    <row r="1663" spans="1:22" s="13" customFormat="1" x14ac:dyDescent="0.3">
      <c r="A1663" s="10"/>
      <c r="B1663" s="11"/>
      <c r="C1663" s="12"/>
      <c r="E1663" s="11"/>
      <c r="H1663" s="12"/>
      <c r="I1663" s="12"/>
      <c r="K1663" s="12"/>
      <c r="L1663" s="12"/>
      <c r="M1663" s="12"/>
      <c r="N1663" s="14"/>
      <c r="R1663" s="15"/>
      <c r="S1663" s="15"/>
      <c r="T1663" s="15"/>
      <c r="U1663" s="15"/>
      <c r="V1663" s="15"/>
    </row>
    <row r="1664" spans="1:22" s="13" customFormat="1" x14ac:dyDescent="0.3">
      <c r="A1664" s="10"/>
      <c r="B1664" s="11"/>
      <c r="C1664" s="12"/>
      <c r="E1664" s="11"/>
      <c r="H1664" s="12"/>
      <c r="I1664" s="12"/>
      <c r="K1664" s="12"/>
      <c r="L1664" s="12"/>
      <c r="M1664" s="12"/>
      <c r="N1664" s="14"/>
      <c r="R1664" s="15"/>
      <c r="S1664" s="15"/>
      <c r="T1664" s="15"/>
      <c r="U1664" s="15"/>
      <c r="V1664" s="15"/>
    </row>
    <row r="1665" spans="1:22" s="13" customFormat="1" x14ac:dyDescent="0.3">
      <c r="A1665" s="10"/>
      <c r="B1665" s="11"/>
      <c r="C1665" s="12"/>
      <c r="E1665" s="11"/>
      <c r="H1665" s="12"/>
      <c r="I1665" s="12"/>
      <c r="K1665" s="12"/>
      <c r="L1665" s="12"/>
      <c r="M1665" s="12"/>
      <c r="N1665" s="14"/>
      <c r="R1665" s="15"/>
      <c r="S1665" s="15"/>
      <c r="T1665" s="15"/>
      <c r="U1665" s="15"/>
      <c r="V1665" s="15"/>
    </row>
    <row r="1666" spans="1:22" s="13" customFormat="1" x14ac:dyDescent="0.3">
      <c r="A1666" s="10"/>
      <c r="B1666" s="11"/>
      <c r="C1666" s="12"/>
      <c r="E1666" s="11"/>
      <c r="H1666" s="12"/>
      <c r="I1666" s="12"/>
      <c r="K1666" s="12"/>
      <c r="L1666" s="12"/>
      <c r="M1666" s="12"/>
      <c r="N1666" s="14"/>
      <c r="R1666" s="15"/>
      <c r="S1666" s="15"/>
      <c r="T1666" s="15"/>
      <c r="U1666" s="15"/>
      <c r="V1666" s="15"/>
    </row>
    <row r="1667" spans="1:22" s="13" customFormat="1" x14ac:dyDescent="0.3">
      <c r="A1667" s="10"/>
      <c r="B1667" s="11"/>
      <c r="C1667" s="12"/>
      <c r="E1667" s="11"/>
      <c r="H1667" s="12"/>
      <c r="I1667" s="12"/>
      <c r="K1667" s="12"/>
      <c r="L1667" s="12"/>
      <c r="M1667" s="12"/>
      <c r="N1667" s="14"/>
      <c r="R1667" s="15"/>
      <c r="S1667" s="15"/>
      <c r="T1667" s="15"/>
      <c r="U1667" s="15"/>
      <c r="V1667" s="15"/>
    </row>
    <row r="1668" spans="1:22" s="13" customFormat="1" x14ac:dyDescent="0.3">
      <c r="A1668" s="10"/>
      <c r="B1668" s="11"/>
      <c r="C1668" s="12"/>
      <c r="E1668" s="11"/>
      <c r="H1668" s="12"/>
      <c r="I1668" s="12"/>
      <c r="K1668" s="12"/>
      <c r="L1668" s="12"/>
      <c r="M1668" s="12"/>
      <c r="N1668" s="14"/>
      <c r="R1668" s="15"/>
      <c r="S1668" s="15"/>
      <c r="T1668" s="15"/>
      <c r="U1668" s="15"/>
      <c r="V1668" s="15"/>
    </row>
    <row r="1669" spans="1:22" s="13" customFormat="1" x14ac:dyDescent="0.3">
      <c r="A1669" s="10"/>
      <c r="B1669" s="11"/>
      <c r="C1669" s="12"/>
      <c r="E1669" s="11"/>
      <c r="H1669" s="12"/>
      <c r="I1669" s="12"/>
      <c r="K1669" s="12"/>
      <c r="L1669" s="12"/>
      <c r="M1669" s="12"/>
      <c r="N1669" s="14"/>
      <c r="R1669" s="15"/>
      <c r="S1669" s="15"/>
      <c r="T1669" s="15"/>
      <c r="U1669" s="15"/>
      <c r="V1669" s="15"/>
    </row>
    <row r="1670" spans="1:22" s="13" customFormat="1" x14ac:dyDescent="0.3">
      <c r="A1670" s="10"/>
      <c r="B1670" s="11"/>
      <c r="C1670" s="12"/>
      <c r="E1670" s="11"/>
      <c r="H1670" s="12"/>
      <c r="I1670" s="12"/>
      <c r="K1670" s="12"/>
      <c r="L1670" s="12"/>
      <c r="M1670" s="12"/>
      <c r="N1670" s="14"/>
      <c r="R1670" s="15"/>
      <c r="S1670" s="15"/>
      <c r="T1670" s="15"/>
      <c r="U1670" s="15"/>
      <c r="V1670" s="15"/>
    </row>
    <row r="1671" spans="1:22" s="13" customFormat="1" x14ac:dyDescent="0.3">
      <c r="A1671" s="10"/>
      <c r="B1671" s="11"/>
      <c r="C1671" s="12"/>
      <c r="E1671" s="11"/>
      <c r="H1671" s="12"/>
      <c r="I1671" s="12"/>
      <c r="K1671" s="12"/>
      <c r="L1671" s="12"/>
      <c r="M1671" s="12"/>
      <c r="N1671" s="14"/>
      <c r="R1671" s="15"/>
      <c r="S1671" s="15"/>
      <c r="T1671" s="15"/>
      <c r="U1671" s="15"/>
      <c r="V1671" s="15"/>
    </row>
    <row r="1672" spans="1:22" s="13" customFormat="1" x14ac:dyDescent="0.3">
      <c r="A1672" s="10"/>
      <c r="B1672" s="11"/>
      <c r="C1672" s="12"/>
      <c r="E1672" s="11"/>
      <c r="H1672" s="12"/>
      <c r="I1672" s="12"/>
      <c r="K1672" s="12"/>
      <c r="L1672" s="12"/>
      <c r="M1672" s="12"/>
      <c r="N1672" s="14"/>
      <c r="R1672" s="15"/>
      <c r="S1672" s="15"/>
      <c r="T1672" s="15"/>
      <c r="U1672" s="15"/>
      <c r="V1672" s="15"/>
    </row>
    <row r="1673" spans="1:22" s="13" customFormat="1" x14ac:dyDescent="0.3">
      <c r="A1673" s="10"/>
      <c r="B1673" s="11"/>
      <c r="C1673" s="12"/>
      <c r="E1673" s="11"/>
      <c r="H1673" s="12"/>
      <c r="I1673" s="12"/>
      <c r="K1673" s="12"/>
      <c r="L1673" s="12"/>
      <c r="M1673" s="12"/>
      <c r="N1673" s="14"/>
      <c r="R1673" s="15"/>
      <c r="S1673" s="15"/>
      <c r="T1673" s="15"/>
      <c r="U1673" s="15"/>
      <c r="V1673" s="15"/>
    </row>
    <row r="1674" spans="1:22" s="13" customFormat="1" x14ac:dyDescent="0.3">
      <c r="A1674" s="10"/>
      <c r="B1674" s="11"/>
      <c r="C1674" s="12"/>
      <c r="E1674" s="11"/>
      <c r="H1674" s="12"/>
      <c r="I1674" s="12"/>
      <c r="K1674" s="12"/>
      <c r="L1674" s="12"/>
      <c r="M1674" s="12"/>
      <c r="N1674" s="14"/>
      <c r="R1674" s="15"/>
      <c r="S1674" s="15"/>
      <c r="T1674" s="15"/>
      <c r="U1674" s="15"/>
      <c r="V1674" s="15"/>
    </row>
    <row r="1675" spans="1:22" s="13" customFormat="1" x14ac:dyDescent="0.3">
      <c r="A1675" s="10"/>
      <c r="B1675" s="11"/>
      <c r="C1675" s="12"/>
      <c r="E1675" s="11"/>
      <c r="H1675" s="12"/>
      <c r="I1675" s="12"/>
      <c r="K1675" s="12"/>
      <c r="L1675" s="12"/>
      <c r="M1675" s="12"/>
      <c r="N1675" s="14"/>
      <c r="R1675" s="15"/>
      <c r="S1675" s="15"/>
      <c r="T1675" s="15"/>
      <c r="U1675" s="15"/>
      <c r="V1675" s="15"/>
    </row>
    <row r="1676" spans="1:22" s="13" customFormat="1" x14ac:dyDescent="0.3">
      <c r="A1676" s="10"/>
      <c r="B1676" s="11"/>
      <c r="C1676" s="12"/>
      <c r="E1676" s="11"/>
      <c r="H1676" s="12"/>
      <c r="I1676" s="12"/>
      <c r="K1676" s="12"/>
      <c r="L1676" s="12"/>
      <c r="M1676" s="12"/>
      <c r="N1676" s="14"/>
      <c r="R1676" s="15"/>
      <c r="S1676" s="15"/>
      <c r="T1676" s="15"/>
      <c r="U1676" s="15"/>
      <c r="V1676" s="15"/>
    </row>
    <row r="1677" spans="1:22" s="13" customFormat="1" x14ac:dyDescent="0.3">
      <c r="A1677" s="10"/>
      <c r="B1677" s="11"/>
      <c r="C1677" s="12"/>
      <c r="E1677" s="11"/>
      <c r="H1677" s="12"/>
      <c r="I1677" s="12"/>
      <c r="K1677" s="12"/>
      <c r="L1677" s="12"/>
      <c r="M1677" s="12"/>
      <c r="N1677" s="14"/>
      <c r="R1677" s="15"/>
      <c r="S1677" s="15"/>
      <c r="T1677" s="15"/>
      <c r="U1677" s="15"/>
      <c r="V1677" s="15"/>
    </row>
    <row r="1678" spans="1:22" s="13" customFormat="1" x14ac:dyDescent="0.3">
      <c r="A1678" s="10"/>
      <c r="B1678" s="11"/>
      <c r="C1678" s="12"/>
      <c r="E1678" s="11"/>
      <c r="H1678" s="12"/>
      <c r="I1678" s="12"/>
      <c r="K1678" s="12"/>
      <c r="L1678" s="12"/>
      <c r="M1678" s="12"/>
      <c r="N1678" s="14"/>
      <c r="R1678" s="15"/>
      <c r="S1678" s="15"/>
      <c r="T1678" s="15"/>
      <c r="U1678" s="15"/>
      <c r="V1678" s="15"/>
    </row>
    <row r="1679" spans="1:22" s="13" customFormat="1" x14ac:dyDescent="0.3">
      <c r="A1679" s="10"/>
      <c r="B1679" s="11"/>
      <c r="C1679" s="12"/>
      <c r="E1679" s="11"/>
      <c r="H1679" s="12"/>
      <c r="I1679" s="12"/>
      <c r="K1679" s="12"/>
      <c r="L1679" s="12"/>
      <c r="M1679" s="12"/>
      <c r="N1679" s="14"/>
      <c r="R1679" s="15"/>
      <c r="S1679" s="15"/>
      <c r="T1679" s="15"/>
      <c r="U1679" s="15"/>
      <c r="V1679" s="15"/>
    </row>
    <row r="1680" spans="1:22" s="13" customFormat="1" x14ac:dyDescent="0.3">
      <c r="A1680" s="10"/>
      <c r="B1680" s="11"/>
      <c r="C1680" s="12"/>
      <c r="E1680" s="11"/>
      <c r="H1680" s="12"/>
      <c r="I1680" s="12"/>
      <c r="K1680" s="12"/>
      <c r="L1680" s="12"/>
      <c r="M1680" s="12"/>
      <c r="N1680" s="14"/>
      <c r="R1680" s="15"/>
      <c r="S1680" s="15"/>
      <c r="T1680" s="15"/>
      <c r="U1680" s="15"/>
      <c r="V1680" s="15"/>
    </row>
    <row r="1681" spans="1:22" s="13" customFormat="1" x14ac:dyDescent="0.3">
      <c r="A1681" s="10"/>
      <c r="B1681" s="11"/>
      <c r="C1681" s="12"/>
      <c r="E1681" s="11"/>
      <c r="H1681" s="12"/>
      <c r="I1681" s="12"/>
      <c r="K1681" s="12"/>
      <c r="L1681" s="12"/>
      <c r="M1681" s="12"/>
      <c r="N1681" s="14"/>
      <c r="R1681" s="15"/>
      <c r="S1681" s="15"/>
      <c r="T1681" s="15"/>
      <c r="U1681" s="15"/>
      <c r="V1681" s="15"/>
    </row>
    <row r="1682" spans="1:22" s="13" customFormat="1" x14ac:dyDescent="0.3">
      <c r="A1682" s="10"/>
      <c r="B1682" s="11"/>
      <c r="C1682" s="12"/>
      <c r="E1682" s="11"/>
      <c r="H1682" s="12"/>
      <c r="I1682" s="12"/>
      <c r="K1682" s="12"/>
      <c r="L1682" s="12"/>
      <c r="M1682" s="12"/>
      <c r="N1682" s="14"/>
      <c r="R1682" s="15"/>
      <c r="S1682" s="15"/>
      <c r="T1682" s="15"/>
      <c r="U1682" s="15"/>
      <c r="V1682" s="15"/>
    </row>
    <row r="1683" spans="1:22" s="13" customFormat="1" x14ac:dyDescent="0.3">
      <c r="A1683" s="10"/>
      <c r="B1683" s="11"/>
      <c r="C1683" s="12"/>
      <c r="E1683" s="11"/>
      <c r="H1683" s="12"/>
      <c r="I1683" s="12"/>
      <c r="K1683" s="12"/>
      <c r="L1683" s="12"/>
      <c r="M1683" s="12"/>
      <c r="N1683" s="14"/>
      <c r="R1683" s="15"/>
      <c r="S1683" s="15"/>
      <c r="T1683" s="15"/>
      <c r="U1683" s="15"/>
      <c r="V1683" s="15"/>
    </row>
    <row r="1684" spans="1:22" s="13" customFormat="1" x14ac:dyDescent="0.3">
      <c r="A1684" s="10"/>
      <c r="B1684" s="11"/>
      <c r="C1684" s="12"/>
      <c r="E1684" s="11"/>
      <c r="H1684" s="12"/>
      <c r="I1684" s="12"/>
      <c r="K1684" s="12"/>
      <c r="L1684" s="12"/>
      <c r="M1684" s="12"/>
      <c r="N1684" s="14"/>
      <c r="R1684" s="15"/>
      <c r="S1684" s="15"/>
      <c r="T1684" s="15"/>
      <c r="U1684" s="15"/>
      <c r="V1684" s="15"/>
    </row>
    <row r="1685" spans="1:22" s="13" customFormat="1" x14ac:dyDescent="0.3">
      <c r="A1685" s="10"/>
      <c r="B1685" s="11"/>
      <c r="C1685" s="12"/>
      <c r="E1685" s="11"/>
      <c r="H1685" s="12"/>
      <c r="I1685" s="12"/>
      <c r="K1685" s="12"/>
      <c r="L1685" s="12"/>
      <c r="M1685" s="12"/>
      <c r="N1685" s="14"/>
      <c r="R1685" s="15"/>
      <c r="S1685" s="15"/>
      <c r="T1685" s="15"/>
      <c r="U1685" s="15"/>
      <c r="V1685" s="15"/>
    </row>
    <row r="1686" spans="1:22" s="13" customFormat="1" x14ac:dyDescent="0.3">
      <c r="A1686" s="10"/>
      <c r="B1686" s="11"/>
      <c r="C1686" s="12"/>
      <c r="E1686" s="11"/>
      <c r="H1686" s="12"/>
      <c r="I1686" s="12"/>
      <c r="K1686" s="12"/>
      <c r="L1686" s="12"/>
      <c r="M1686" s="12"/>
      <c r="N1686" s="14"/>
      <c r="R1686" s="15"/>
      <c r="S1686" s="15"/>
      <c r="T1686" s="15"/>
      <c r="U1686" s="15"/>
      <c r="V1686" s="15"/>
    </row>
    <row r="1687" spans="1:22" s="13" customFormat="1" x14ac:dyDescent="0.3">
      <c r="A1687" s="10"/>
      <c r="B1687" s="11"/>
      <c r="C1687" s="12"/>
      <c r="E1687" s="11"/>
      <c r="H1687" s="12"/>
      <c r="I1687" s="12"/>
      <c r="K1687" s="12"/>
      <c r="L1687" s="12"/>
      <c r="M1687" s="12"/>
      <c r="N1687" s="14"/>
      <c r="R1687" s="15"/>
      <c r="S1687" s="15"/>
      <c r="T1687" s="15"/>
      <c r="U1687" s="15"/>
      <c r="V1687" s="15"/>
    </row>
    <row r="1688" spans="1:22" s="13" customFormat="1" x14ac:dyDescent="0.3">
      <c r="A1688" s="10"/>
      <c r="B1688" s="11"/>
      <c r="C1688" s="12"/>
      <c r="E1688" s="11"/>
      <c r="H1688" s="12"/>
      <c r="I1688" s="12"/>
      <c r="K1688" s="12"/>
      <c r="L1688" s="12"/>
      <c r="M1688" s="12"/>
      <c r="N1688" s="14"/>
      <c r="R1688" s="15"/>
      <c r="S1688" s="15"/>
      <c r="T1688" s="15"/>
      <c r="U1688" s="15"/>
      <c r="V1688" s="15"/>
    </row>
    <row r="1689" spans="1:22" s="13" customFormat="1" x14ac:dyDescent="0.3">
      <c r="A1689" s="10"/>
      <c r="B1689" s="11"/>
      <c r="C1689" s="12"/>
      <c r="E1689" s="11"/>
      <c r="H1689" s="12"/>
      <c r="I1689" s="12"/>
      <c r="K1689" s="12"/>
      <c r="L1689" s="12"/>
      <c r="M1689" s="12"/>
      <c r="N1689" s="14"/>
      <c r="R1689" s="15"/>
      <c r="S1689" s="15"/>
      <c r="T1689" s="15"/>
      <c r="U1689" s="15"/>
      <c r="V1689" s="15"/>
    </row>
    <row r="1690" spans="1:22" s="13" customFormat="1" x14ac:dyDescent="0.3">
      <c r="A1690" s="10"/>
      <c r="B1690" s="11"/>
      <c r="C1690" s="12"/>
      <c r="E1690" s="11"/>
      <c r="H1690" s="12"/>
      <c r="I1690" s="12"/>
      <c r="K1690" s="12"/>
      <c r="L1690" s="12"/>
      <c r="M1690" s="12"/>
      <c r="N1690" s="14"/>
      <c r="R1690" s="15"/>
      <c r="S1690" s="15"/>
      <c r="T1690" s="15"/>
      <c r="U1690" s="15"/>
      <c r="V1690" s="15"/>
    </row>
    <row r="1691" spans="1:22" s="13" customFormat="1" x14ac:dyDescent="0.3">
      <c r="A1691" s="10"/>
      <c r="B1691" s="11"/>
      <c r="C1691" s="12"/>
      <c r="E1691" s="11"/>
      <c r="H1691" s="12"/>
      <c r="I1691" s="12"/>
      <c r="K1691" s="12"/>
      <c r="L1691" s="12"/>
      <c r="M1691" s="12"/>
      <c r="N1691" s="14"/>
      <c r="R1691" s="15"/>
      <c r="S1691" s="15"/>
      <c r="T1691" s="15"/>
      <c r="U1691" s="15"/>
      <c r="V1691" s="15"/>
    </row>
    <row r="1692" spans="1:22" s="13" customFormat="1" x14ac:dyDescent="0.3">
      <c r="A1692" s="10"/>
      <c r="B1692" s="11"/>
      <c r="C1692" s="12"/>
      <c r="E1692" s="11"/>
      <c r="H1692" s="12"/>
      <c r="I1692" s="12"/>
      <c r="K1692" s="12"/>
      <c r="L1692" s="12"/>
      <c r="M1692" s="12"/>
      <c r="N1692" s="14"/>
      <c r="R1692" s="15"/>
      <c r="S1692" s="15"/>
      <c r="T1692" s="15"/>
      <c r="U1692" s="15"/>
      <c r="V1692" s="15"/>
    </row>
    <row r="1693" spans="1:22" s="13" customFormat="1" x14ac:dyDescent="0.3">
      <c r="A1693" s="10"/>
      <c r="B1693" s="11"/>
      <c r="C1693" s="12"/>
      <c r="E1693" s="11"/>
      <c r="H1693" s="12"/>
      <c r="I1693" s="12"/>
      <c r="K1693" s="12"/>
      <c r="L1693" s="12"/>
      <c r="M1693" s="12"/>
      <c r="N1693" s="14"/>
      <c r="R1693" s="15"/>
      <c r="S1693" s="15"/>
      <c r="T1693" s="15"/>
      <c r="U1693" s="15"/>
      <c r="V1693" s="15"/>
    </row>
    <row r="1694" spans="1:22" s="13" customFormat="1" x14ac:dyDescent="0.3">
      <c r="A1694" s="10"/>
      <c r="B1694" s="11"/>
      <c r="C1694" s="12"/>
      <c r="E1694" s="11"/>
      <c r="H1694" s="12"/>
      <c r="I1694" s="12"/>
      <c r="K1694" s="12"/>
      <c r="L1694" s="12"/>
      <c r="M1694" s="12"/>
      <c r="N1694" s="14"/>
      <c r="R1694" s="15"/>
      <c r="S1694" s="15"/>
      <c r="T1694" s="15"/>
      <c r="U1694" s="15"/>
      <c r="V1694" s="15"/>
    </row>
    <row r="1695" spans="1:22" s="13" customFormat="1" x14ac:dyDescent="0.3">
      <c r="A1695" s="10"/>
      <c r="B1695" s="11"/>
      <c r="C1695" s="12"/>
      <c r="E1695" s="11"/>
      <c r="H1695" s="12"/>
      <c r="I1695" s="12"/>
      <c r="K1695" s="12"/>
      <c r="L1695" s="12"/>
      <c r="M1695" s="12"/>
      <c r="N1695" s="14"/>
      <c r="R1695" s="15"/>
      <c r="S1695" s="15"/>
      <c r="T1695" s="15"/>
      <c r="U1695" s="15"/>
      <c r="V1695" s="15"/>
    </row>
    <row r="1696" spans="1:22" s="13" customFormat="1" x14ac:dyDescent="0.3">
      <c r="A1696" s="10"/>
      <c r="B1696" s="11"/>
      <c r="C1696" s="12"/>
      <c r="E1696" s="11"/>
      <c r="H1696" s="12"/>
      <c r="I1696" s="12"/>
      <c r="K1696" s="12"/>
      <c r="L1696" s="12"/>
      <c r="M1696" s="12"/>
      <c r="N1696" s="14"/>
      <c r="R1696" s="15"/>
      <c r="S1696" s="15"/>
      <c r="T1696" s="15"/>
      <c r="U1696" s="15"/>
      <c r="V1696" s="15"/>
    </row>
    <row r="1697" spans="1:22" s="13" customFormat="1" x14ac:dyDescent="0.3">
      <c r="A1697" s="10"/>
      <c r="B1697" s="11"/>
      <c r="C1697" s="12"/>
      <c r="E1697" s="11"/>
      <c r="H1697" s="12"/>
      <c r="I1697" s="12"/>
      <c r="K1697" s="12"/>
      <c r="L1697" s="12"/>
      <c r="M1697" s="12"/>
      <c r="N1697" s="14"/>
      <c r="R1697" s="15"/>
      <c r="S1697" s="15"/>
      <c r="T1697" s="15"/>
      <c r="U1697" s="15"/>
      <c r="V1697" s="15"/>
    </row>
    <row r="1698" spans="1:22" s="13" customFormat="1" x14ac:dyDescent="0.3">
      <c r="A1698" s="10"/>
      <c r="B1698" s="11"/>
      <c r="C1698" s="12"/>
      <c r="E1698" s="11"/>
      <c r="H1698" s="12"/>
      <c r="I1698" s="12"/>
      <c r="K1698" s="12"/>
      <c r="L1698" s="12"/>
      <c r="M1698" s="12"/>
      <c r="N1698" s="14"/>
      <c r="R1698" s="15"/>
      <c r="S1698" s="15"/>
      <c r="T1698" s="15"/>
      <c r="U1698" s="15"/>
      <c r="V1698" s="15"/>
    </row>
    <row r="1699" spans="1:22" s="13" customFormat="1" x14ac:dyDescent="0.3">
      <c r="A1699" s="10"/>
      <c r="B1699" s="11"/>
      <c r="C1699" s="12"/>
      <c r="E1699" s="11"/>
      <c r="H1699" s="12"/>
      <c r="I1699" s="12"/>
      <c r="K1699" s="12"/>
      <c r="L1699" s="12"/>
      <c r="M1699" s="12"/>
      <c r="N1699" s="14"/>
      <c r="R1699" s="15"/>
      <c r="S1699" s="15"/>
      <c r="T1699" s="15"/>
      <c r="U1699" s="15"/>
      <c r="V1699" s="15"/>
    </row>
    <row r="1700" spans="1:22" s="13" customFormat="1" x14ac:dyDescent="0.3">
      <c r="A1700" s="10"/>
      <c r="B1700" s="11"/>
      <c r="C1700" s="12"/>
      <c r="E1700" s="11"/>
      <c r="H1700" s="12"/>
      <c r="I1700" s="12"/>
      <c r="K1700" s="12"/>
      <c r="L1700" s="12"/>
      <c r="M1700" s="12"/>
      <c r="N1700" s="14"/>
      <c r="R1700" s="15"/>
      <c r="S1700" s="15"/>
      <c r="T1700" s="15"/>
      <c r="U1700" s="15"/>
      <c r="V1700" s="15"/>
    </row>
    <row r="1701" spans="1:22" s="13" customFormat="1" x14ac:dyDescent="0.3">
      <c r="A1701" s="10"/>
      <c r="B1701" s="11"/>
      <c r="C1701" s="12"/>
      <c r="E1701" s="11"/>
      <c r="H1701" s="12"/>
      <c r="I1701" s="12"/>
      <c r="K1701" s="12"/>
      <c r="L1701" s="12"/>
      <c r="M1701" s="12"/>
      <c r="N1701" s="14"/>
      <c r="R1701" s="15"/>
      <c r="S1701" s="15"/>
      <c r="T1701" s="15"/>
      <c r="U1701" s="15"/>
      <c r="V1701" s="15"/>
    </row>
    <row r="1702" spans="1:22" s="13" customFormat="1" x14ac:dyDescent="0.3">
      <c r="A1702" s="10"/>
      <c r="B1702" s="11"/>
      <c r="C1702" s="12"/>
      <c r="E1702" s="11"/>
      <c r="H1702" s="12"/>
      <c r="I1702" s="12"/>
      <c r="K1702" s="12"/>
      <c r="L1702" s="12"/>
      <c r="M1702" s="12"/>
      <c r="N1702" s="14"/>
      <c r="R1702" s="15"/>
      <c r="S1702" s="15"/>
      <c r="T1702" s="15"/>
      <c r="U1702" s="15"/>
      <c r="V1702" s="15"/>
    </row>
    <row r="1703" spans="1:22" s="13" customFormat="1" x14ac:dyDescent="0.3">
      <c r="A1703" s="10"/>
      <c r="B1703" s="11"/>
      <c r="C1703" s="12"/>
      <c r="E1703" s="11"/>
      <c r="H1703" s="12"/>
      <c r="I1703" s="12"/>
      <c r="K1703" s="12"/>
      <c r="L1703" s="12"/>
      <c r="M1703" s="12"/>
      <c r="N1703" s="14"/>
      <c r="R1703" s="15"/>
      <c r="S1703" s="15"/>
      <c r="T1703" s="15"/>
      <c r="U1703" s="15"/>
      <c r="V1703" s="15"/>
    </row>
    <row r="1704" spans="1:22" s="13" customFormat="1" x14ac:dyDescent="0.3">
      <c r="A1704" s="10"/>
      <c r="B1704" s="11"/>
      <c r="C1704" s="12"/>
      <c r="E1704" s="11"/>
      <c r="H1704" s="12"/>
      <c r="I1704" s="12"/>
      <c r="K1704" s="12"/>
      <c r="L1704" s="12"/>
      <c r="M1704" s="12"/>
      <c r="N1704" s="14"/>
      <c r="R1704" s="15"/>
      <c r="S1704" s="15"/>
      <c r="T1704" s="15"/>
      <c r="U1704" s="15"/>
      <c r="V1704" s="15"/>
    </row>
    <row r="1705" spans="1:22" s="13" customFormat="1" x14ac:dyDescent="0.3">
      <c r="A1705" s="10"/>
      <c r="B1705" s="11"/>
      <c r="C1705" s="12"/>
      <c r="E1705" s="11"/>
      <c r="H1705" s="12"/>
      <c r="I1705" s="12"/>
      <c r="K1705" s="12"/>
      <c r="L1705" s="12"/>
      <c r="M1705" s="12"/>
      <c r="N1705" s="14"/>
      <c r="R1705" s="15"/>
      <c r="S1705" s="15"/>
      <c r="T1705" s="15"/>
      <c r="U1705" s="15"/>
      <c r="V1705" s="15"/>
    </row>
    <row r="1706" spans="1:22" s="13" customFormat="1" x14ac:dyDescent="0.3">
      <c r="A1706" s="10"/>
      <c r="B1706" s="11"/>
      <c r="C1706" s="12"/>
      <c r="E1706" s="11"/>
      <c r="H1706" s="12"/>
      <c r="I1706" s="12"/>
      <c r="K1706" s="12"/>
      <c r="L1706" s="12"/>
      <c r="M1706" s="12"/>
      <c r="N1706" s="14"/>
      <c r="R1706" s="15"/>
      <c r="S1706" s="15"/>
      <c r="T1706" s="15"/>
      <c r="U1706" s="15"/>
      <c r="V1706" s="15"/>
    </row>
    <row r="1707" spans="1:22" s="13" customFormat="1" x14ac:dyDescent="0.3">
      <c r="A1707" s="10"/>
      <c r="B1707" s="11"/>
      <c r="C1707" s="12"/>
      <c r="E1707" s="11"/>
      <c r="H1707" s="12"/>
      <c r="I1707" s="12"/>
      <c r="K1707" s="12"/>
      <c r="L1707" s="12"/>
      <c r="M1707" s="12"/>
      <c r="N1707" s="14"/>
      <c r="R1707" s="15"/>
      <c r="S1707" s="15"/>
      <c r="T1707" s="15"/>
      <c r="U1707" s="15"/>
      <c r="V1707" s="15"/>
    </row>
    <row r="1708" spans="1:22" s="13" customFormat="1" x14ac:dyDescent="0.3">
      <c r="A1708" s="10"/>
      <c r="B1708" s="11"/>
      <c r="C1708" s="12"/>
      <c r="E1708" s="11"/>
      <c r="H1708" s="12"/>
      <c r="I1708" s="12"/>
      <c r="K1708" s="12"/>
      <c r="L1708" s="12"/>
      <c r="M1708" s="12"/>
      <c r="N1708" s="14"/>
      <c r="R1708" s="15"/>
      <c r="S1708" s="15"/>
      <c r="T1708" s="15"/>
      <c r="U1708" s="15"/>
      <c r="V1708" s="15"/>
    </row>
    <row r="1709" spans="1:22" s="13" customFormat="1" x14ac:dyDescent="0.3">
      <c r="A1709" s="10"/>
      <c r="B1709" s="11"/>
      <c r="C1709" s="12"/>
      <c r="E1709" s="11"/>
      <c r="H1709" s="12"/>
      <c r="I1709" s="12"/>
      <c r="K1709" s="12"/>
      <c r="L1709" s="12"/>
      <c r="M1709" s="12"/>
      <c r="N1709" s="14"/>
      <c r="R1709" s="15"/>
      <c r="S1709" s="15"/>
      <c r="T1709" s="15"/>
      <c r="U1709" s="15"/>
      <c r="V1709" s="15"/>
    </row>
    <row r="1710" spans="1:22" s="13" customFormat="1" x14ac:dyDescent="0.3">
      <c r="A1710" s="10"/>
      <c r="B1710" s="11"/>
      <c r="C1710" s="12"/>
      <c r="E1710" s="11"/>
      <c r="H1710" s="12"/>
      <c r="I1710" s="12"/>
      <c r="K1710" s="12"/>
      <c r="L1710" s="12"/>
      <c r="M1710" s="12"/>
      <c r="N1710" s="14"/>
      <c r="R1710" s="15"/>
      <c r="S1710" s="15"/>
      <c r="T1710" s="15"/>
      <c r="U1710" s="15"/>
      <c r="V1710" s="15"/>
    </row>
    <row r="1711" spans="1:22" s="13" customFormat="1" x14ac:dyDescent="0.3">
      <c r="A1711" s="10"/>
      <c r="B1711" s="11"/>
      <c r="C1711" s="12"/>
      <c r="E1711" s="11"/>
      <c r="H1711" s="12"/>
      <c r="I1711" s="12"/>
      <c r="K1711" s="12"/>
      <c r="L1711" s="12"/>
      <c r="M1711" s="12"/>
      <c r="N1711" s="14"/>
      <c r="R1711" s="15"/>
      <c r="S1711" s="15"/>
      <c r="T1711" s="15"/>
      <c r="U1711" s="15"/>
      <c r="V1711" s="15"/>
    </row>
    <row r="1712" spans="1:22" s="13" customFormat="1" x14ac:dyDescent="0.3">
      <c r="A1712" s="10"/>
      <c r="B1712" s="11"/>
      <c r="C1712" s="12"/>
      <c r="E1712" s="11"/>
      <c r="H1712" s="12"/>
      <c r="I1712" s="12"/>
      <c r="K1712" s="12"/>
      <c r="L1712" s="12"/>
      <c r="M1712" s="12"/>
      <c r="N1712" s="14"/>
      <c r="R1712" s="15"/>
      <c r="S1712" s="15"/>
      <c r="T1712" s="15"/>
      <c r="U1712" s="15"/>
      <c r="V1712" s="15"/>
    </row>
    <row r="1713" spans="1:22" s="13" customFormat="1" x14ac:dyDescent="0.3">
      <c r="A1713" s="10"/>
      <c r="B1713" s="11"/>
      <c r="C1713" s="12"/>
      <c r="E1713" s="11"/>
      <c r="H1713" s="12"/>
      <c r="I1713" s="12"/>
      <c r="K1713" s="12"/>
      <c r="L1713" s="12"/>
      <c r="M1713" s="12"/>
      <c r="N1713" s="14"/>
      <c r="R1713" s="15"/>
      <c r="S1713" s="15"/>
      <c r="T1713" s="15"/>
      <c r="U1713" s="15"/>
      <c r="V1713" s="15"/>
    </row>
    <row r="1714" spans="1:22" s="13" customFormat="1" x14ac:dyDescent="0.3">
      <c r="A1714" s="10"/>
      <c r="B1714" s="11"/>
      <c r="C1714" s="12"/>
      <c r="E1714" s="11"/>
      <c r="H1714" s="12"/>
      <c r="I1714" s="12"/>
      <c r="K1714" s="12"/>
      <c r="L1714" s="12"/>
      <c r="M1714" s="12"/>
      <c r="N1714" s="14"/>
      <c r="R1714" s="15"/>
      <c r="S1714" s="15"/>
      <c r="T1714" s="15"/>
      <c r="U1714" s="15"/>
      <c r="V1714" s="15"/>
    </row>
    <row r="1715" spans="1:22" s="13" customFormat="1" x14ac:dyDescent="0.3">
      <c r="A1715" s="10"/>
      <c r="B1715" s="11"/>
      <c r="C1715" s="12"/>
      <c r="E1715" s="11"/>
      <c r="H1715" s="12"/>
      <c r="I1715" s="12"/>
      <c r="K1715" s="12"/>
      <c r="L1715" s="12"/>
      <c r="M1715" s="12"/>
      <c r="N1715" s="14"/>
      <c r="R1715" s="15"/>
      <c r="S1715" s="15"/>
      <c r="T1715" s="15"/>
      <c r="U1715" s="15"/>
      <c r="V1715" s="15"/>
    </row>
    <row r="1716" spans="1:22" s="13" customFormat="1" x14ac:dyDescent="0.3">
      <c r="A1716" s="10"/>
      <c r="B1716" s="11"/>
      <c r="C1716" s="12"/>
      <c r="E1716" s="11"/>
      <c r="H1716" s="12"/>
      <c r="I1716" s="12"/>
      <c r="K1716" s="12"/>
      <c r="L1716" s="12"/>
      <c r="M1716" s="12"/>
      <c r="N1716" s="14"/>
      <c r="R1716" s="15"/>
      <c r="S1716" s="15"/>
      <c r="T1716" s="15"/>
      <c r="U1716" s="15"/>
      <c r="V1716" s="15"/>
    </row>
    <row r="1717" spans="1:22" s="13" customFormat="1" x14ac:dyDescent="0.3">
      <c r="A1717" s="10"/>
      <c r="B1717" s="11"/>
      <c r="C1717" s="12"/>
      <c r="E1717" s="11"/>
      <c r="H1717" s="12"/>
      <c r="I1717" s="12"/>
      <c r="K1717" s="12"/>
      <c r="L1717" s="12"/>
      <c r="M1717" s="12"/>
      <c r="N1717" s="14"/>
      <c r="R1717" s="15"/>
      <c r="S1717" s="15"/>
      <c r="T1717" s="15"/>
      <c r="U1717" s="15"/>
      <c r="V1717" s="15"/>
    </row>
    <row r="1718" spans="1:22" s="13" customFormat="1" x14ac:dyDescent="0.3">
      <c r="A1718" s="10"/>
      <c r="B1718" s="11"/>
      <c r="C1718" s="12"/>
      <c r="E1718" s="11"/>
      <c r="H1718" s="12"/>
      <c r="I1718" s="12"/>
      <c r="K1718" s="12"/>
      <c r="L1718" s="12"/>
      <c r="M1718" s="12"/>
      <c r="N1718" s="14"/>
      <c r="R1718" s="15"/>
      <c r="S1718" s="15"/>
      <c r="T1718" s="15"/>
      <c r="U1718" s="15"/>
      <c r="V1718" s="15"/>
    </row>
    <row r="1719" spans="1:22" s="13" customFormat="1" x14ac:dyDescent="0.3">
      <c r="A1719" s="10"/>
      <c r="B1719" s="11"/>
      <c r="C1719" s="12"/>
      <c r="E1719" s="11"/>
      <c r="H1719" s="12"/>
      <c r="I1719" s="12"/>
      <c r="K1719" s="12"/>
      <c r="L1719" s="12"/>
      <c r="M1719" s="12"/>
      <c r="N1719" s="14"/>
      <c r="R1719" s="15"/>
      <c r="S1719" s="15"/>
      <c r="T1719" s="15"/>
      <c r="U1719" s="15"/>
      <c r="V1719" s="15"/>
    </row>
    <row r="1720" spans="1:22" s="13" customFormat="1" x14ac:dyDescent="0.3">
      <c r="A1720" s="10"/>
      <c r="B1720" s="11"/>
      <c r="C1720" s="12"/>
      <c r="E1720" s="11"/>
      <c r="H1720" s="12"/>
      <c r="I1720" s="12"/>
      <c r="K1720" s="12"/>
      <c r="L1720" s="12"/>
      <c r="M1720" s="12"/>
      <c r="N1720" s="14"/>
      <c r="R1720" s="15"/>
      <c r="S1720" s="15"/>
      <c r="T1720" s="15"/>
      <c r="U1720" s="15"/>
      <c r="V1720" s="15"/>
    </row>
    <row r="1721" spans="1:22" s="13" customFormat="1" x14ac:dyDescent="0.3">
      <c r="A1721" s="10"/>
      <c r="B1721" s="11"/>
      <c r="C1721" s="12"/>
      <c r="E1721" s="11"/>
      <c r="H1721" s="12"/>
      <c r="I1721" s="12"/>
      <c r="K1721" s="12"/>
      <c r="L1721" s="12"/>
      <c r="M1721" s="12"/>
      <c r="N1721" s="14"/>
      <c r="R1721" s="15"/>
      <c r="S1721" s="15"/>
      <c r="T1721" s="15"/>
      <c r="U1721" s="15"/>
      <c r="V1721" s="15"/>
    </row>
    <row r="1722" spans="1:22" s="13" customFormat="1" x14ac:dyDescent="0.3">
      <c r="A1722" s="10"/>
      <c r="B1722" s="11"/>
      <c r="C1722" s="12"/>
      <c r="E1722" s="11"/>
      <c r="H1722" s="12"/>
      <c r="I1722" s="12"/>
      <c r="K1722" s="12"/>
      <c r="L1722" s="12"/>
      <c r="M1722" s="12"/>
      <c r="N1722" s="14"/>
      <c r="R1722" s="15"/>
      <c r="S1722" s="15"/>
      <c r="T1722" s="15"/>
      <c r="U1722" s="15"/>
      <c r="V1722" s="15"/>
    </row>
    <row r="1723" spans="1:22" s="13" customFormat="1" x14ac:dyDescent="0.3">
      <c r="A1723" s="10"/>
      <c r="B1723" s="11"/>
      <c r="C1723" s="12"/>
      <c r="E1723" s="11"/>
      <c r="H1723" s="12"/>
      <c r="I1723" s="12"/>
      <c r="K1723" s="12"/>
      <c r="L1723" s="12"/>
      <c r="M1723" s="12"/>
      <c r="N1723" s="14"/>
      <c r="R1723" s="15"/>
      <c r="S1723" s="15"/>
      <c r="T1723" s="15"/>
      <c r="U1723" s="15"/>
      <c r="V1723" s="15"/>
    </row>
    <row r="1724" spans="1:22" s="13" customFormat="1" x14ac:dyDescent="0.3">
      <c r="A1724" s="10"/>
      <c r="B1724" s="11"/>
      <c r="C1724" s="12"/>
      <c r="E1724" s="11"/>
      <c r="H1724" s="12"/>
      <c r="I1724" s="12"/>
      <c r="K1724" s="12"/>
      <c r="L1724" s="12"/>
      <c r="M1724" s="12"/>
      <c r="N1724" s="14"/>
      <c r="R1724" s="15"/>
      <c r="S1724" s="15"/>
      <c r="T1724" s="15"/>
      <c r="U1724" s="15"/>
      <c r="V1724" s="15"/>
    </row>
    <row r="1725" spans="1:22" s="13" customFormat="1" x14ac:dyDescent="0.3">
      <c r="A1725" s="10"/>
      <c r="B1725" s="11"/>
      <c r="C1725" s="12"/>
      <c r="E1725" s="11"/>
      <c r="H1725" s="12"/>
      <c r="I1725" s="12"/>
      <c r="K1725" s="12"/>
      <c r="L1725" s="12"/>
      <c r="M1725" s="12"/>
      <c r="N1725" s="14"/>
      <c r="R1725" s="15"/>
      <c r="S1725" s="15"/>
      <c r="T1725" s="15"/>
      <c r="U1725" s="15"/>
      <c r="V1725" s="15"/>
    </row>
    <row r="1726" spans="1:22" s="13" customFormat="1" x14ac:dyDescent="0.3">
      <c r="A1726" s="10"/>
      <c r="B1726" s="11"/>
      <c r="C1726" s="12"/>
      <c r="E1726" s="11"/>
      <c r="H1726" s="12"/>
      <c r="I1726" s="12"/>
      <c r="K1726" s="12"/>
      <c r="L1726" s="12"/>
      <c r="M1726" s="12"/>
      <c r="N1726" s="14"/>
      <c r="R1726" s="15"/>
      <c r="S1726" s="15"/>
      <c r="T1726" s="15"/>
      <c r="U1726" s="15"/>
      <c r="V1726" s="15"/>
    </row>
    <row r="1727" spans="1:22" s="13" customFormat="1" x14ac:dyDescent="0.3">
      <c r="A1727" s="10"/>
      <c r="B1727" s="11"/>
      <c r="C1727" s="12"/>
      <c r="E1727" s="11"/>
      <c r="H1727" s="12"/>
      <c r="I1727" s="12"/>
      <c r="K1727" s="12"/>
      <c r="L1727" s="12"/>
      <c r="M1727" s="12"/>
      <c r="N1727" s="14"/>
      <c r="R1727" s="15"/>
      <c r="S1727" s="15"/>
      <c r="T1727" s="15"/>
      <c r="U1727" s="15"/>
      <c r="V1727" s="15"/>
    </row>
    <row r="1728" spans="1:22" s="13" customFormat="1" x14ac:dyDescent="0.3">
      <c r="A1728" s="10"/>
      <c r="B1728" s="11"/>
      <c r="C1728" s="12"/>
      <c r="E1728" s="11"/>
      <c r="H1728" s="12"/>
      <c r="I1728" s="12"/>
      <c r="K1728" s="12"/>
      <c r="L1728" s="12"/>
      <c r="M1728" s="12"/>
      <c r="N1728" s="14"/>
      <c r="R1728" s="15"/>
      <c r="S1728" s="15"/>
      <c r="T1728" s="15"/>
      <c r="U1728" s="15"/>
      <c r="V1728" s="15"/>
    </row>
    <row r="1729" spans="1:22" s="13" customFormat="1" x14ac:dyDescent="0.3">
      <c r="A1729" s="10"/>
      <c r="B1729" s="11"/>
      <c r="C1729" s="12"/>
      <c r="E1729" s="11"/>
      <c r="H1729" s="12"/>
      <c r="I1729" s="12"/>
      <c r="K1729" s="12"/>
      <c r="L1729" s="12"/>
      <c r="M1729" s="12"/>
      <c r="N1729" s="14"/>
      <c r="R1729" s="15"/>
      <c r="S1729" s="15"/>
      <c r="T1729" s="15"/>
      <c r="U1729" s="15"/>
      <c r="V1729" s="15"/>
    </row>
    <row r="1730" spans="1:22" s="13" customFormat="1" x14ac:dyDescent="0.3">
      <c r="A1730" s="10"/>
      <c r="B1730" s="11"/>
      <c r="C1730" s="12"/>
      <c r="E1730" s="11"/>
      <c r="H1730" s="12"/>
      <c r="I1730" s="12"/>
      <c r="K1730" s="12"/>
      <c r="L1730" s="12"/>
      <c r="M1730" s="12"/>
      <c r="N1730" s="14"/>
      <c r="R1730" s="15"/>
      <c r="S1730" s="15"/>
      <c r="T1730" s="15"/>
      <c r="U1730" s="15"/>
      <c r="V1730" s="15"/>
    </row>
    <row r="1731" spans="1:22" s="13" customFormat="1" x14ac:dyDescent="0.3">
      <c r="A1731" s="10"/>
      <c r="B1731" s="11"/>
      <c r="C1731" s="12"/>
      <c r="E1731" s="11"/>
      <c r="H1731" s="12"/>
      <c r="I1731" s="12"/>
      <c r="K1731" s="12"/>
      <c r="L1731" s="12"/>
      <c r="M1731" s="12"/>
      <c r="N1731" s="14"/>
      <c r="R1731" s="15"/>
      <c r="S1731" s="15"/>
      <c r="T1731" s="15"/>
      <c r="U1731" s="15"/>
      <c r="V1731" s="15"/>
    </row>
    <row r="1732" spans="1:22" s="13" customFormat="1" x14ac:dyDescent="0.3">
      <c r="A1732" s="10"/>
      <c r="B1732" s="11"/>
      <c r="C1732" s="12"/>
      <c r="E1732" s="11"/>
      <c r="H1732" s="12"/>
      <c r="I1732" s="12"/>
      <c r="K1732" s="12"/>
      <c r="L1732" s="12"/>
      <c r="M1732" s="12"/>
      <c r="N1732" s="14"/>
      <c r="R1732" s="15"/>
      <c r="S1732" s="15"/>
      <c r="T1732" s="15"/>
      <c r="U1732" s="15"/>
      <c r="V1732" s="15"/>
    </row>
    <row r="1733" spans="1:22" s="13" customFormat="1" x14ac:dyDescent="0.3">
      <c r="A1733" s="10"/>
      <c r="B1733" s="11"/>
      <c r="C1733" s="12"/>
      <c r="E1733" s="11"/>
      <c r="H1733" s="12"/>
      <c r="I1733" s="12"/>
      <c r="K1733" s="12"/>
      <c r="L1733" s="12"/>
      <c r="M1733" s="12"/>
      <c r="N1733" s="14"/>
      <c r="R1733" s="15"/>
      <c r="S1733" s="15"/>
      <c r="T1733" s="15"/>
      <c r="U1733" s="15"/>
      <c r="V1733" s="15"/>
    </row>
    <row r="1734" spans="1:22" s="13" customFormat="1" x14ac:dyDescent="0.3">
      <c r="A1734" s="10"/>
      <c r="B1734" s="11"/>
      <c r="C1734" s="12"/>
      <c r="E1734" s="11"/>
      <c r="H1734" s="12"/>
      <c r="I1734" s="12"/>
      <c r="K1734" s="12"/>
      <c r="L1734" s="12"/>
      <c r="M1734" s="12"/>
      <c r="N1734" s="14"/>
      <c r="R1734" s="15"/>
      <c r="S1734" s="15"/>
      <c r="T1734" s="15"/>
      <c r="U1734" s="15"/>
      <c r="V1734" s="15"/>
    </row>
    <row r="1735" spans="1:22" s="13" customFormat="1" x14ac:dyDescent="0.3">
      <c r="A1735" s="10"/>
      <c r="B1735" s="11"/>
      <c r="C1735" s="12"/>
      <c r="E1735" s="11"/>
      <c r="H1735" s="12"/>
      <c r="I1735" s="12"/>
      <c r="K1735" s="12"/>
      <c r="L1735" s="12"/>
      <c r="M1735" s="12"/>
      <c r="N1735" s="14"/>
      <c r="R1735" s="15"/>
      <c r="S1735" s="15"/>
      <c r="T1735" s="15"/>
      <c r="U1735" s="15"/>
      <c r="V1735" s="15"/>
    </row>
    <row r="1736" spans="1:22" s="13" customFormat="1" x14ac:dyDescent="0.3">
      <c r="A1736" s="10"/>
      <c r="B1736" s="11"/>
      <c r="C1736" s="12"/>
      <c r="E1736" s="11"/>
      <c r="H1736" s="12"/>
      <c r="I1736" s="12"/>
      <c r="K1736" s="12"/>
      <c r="L1736" s="12"/>
      <c r="M1736" s="12"/>
      <c r="N1736" s="14"/>
      <c r="R1736" s="15"/>
      <c r="S1736" s="15"/>
      <c r="T1736" s="15"/>
      <c r="U1736" s="15"/>
      <c r="V1736" s="15"/>
    </row>
    <row r="1737" spans="1:22" s="13" customFormat="1" x14ac:dyDescent="0.3">
      <c r="A1737" s="10"/>
      <c r="B1737" s="11"/>
      <c r="C1737" s="12"/>
      <c r="E1737" s="11"/>
      <c r="H1737" s="12"/>
      <c r="I1737" s="12"/>
      <c r="K1737" s="12"/>
      <c r="L1737" s="12"/>
      <c r="M1737" s="12"/>
      <c r="N1737" s="14"/>
      <c r="R1737" s="15"/>
      <c r="S1737" s="15"/>
      <c r="T1737" s="15"/>
      <c r="U1737" s="15"/>
      <c r="V1737" s="15"/>
    </row>
    <row r="1738" spans="1:22" s="13" customFormat="1" x14ac:dyDescent="0.3">
      <c r="A1738" s="10"/>
      <c r="B1738" s="11"/>
      <c r="C1738" s="12"/>
      <c r="E1738" s="11"/>
      <c r="H1738" s="12"/>
      <c r="I1738" s="12"/>
      <c r="K1738" s="12"/>
      <c r="L1738" s="12"/>
      <c r="M1738" s="12"/>
      <c r="N1738" s="14"/>
      <c r="R1738" s="15"/>
      <c r="S1738" s="15"/>
      <c r="T1738" s="15"/>
      <c r="U1738" s="15"/>
      <c r="V1738" s="15"/>
    </row>
    <row r="1739" spans="1:22" s="13" customFormat="1" x14ac:dyDescent="0.3">
      <c r="A1739" s="10"/>
      <c r="B1739" s="11"/>
      <c r="C1739" s="12"/>
      <c r="E1739" s="11"/>
      <c r="H1739" s="12"/>
      <c r="I1739" s="12"/>
      <c r="K1739" s="12"/>
      <c r="L1739" s="12"/>
      <c r="M1739" s="12"/>
      <c r="N1739" s="14"/>
      <c r="R1739" s="15"/>
      <c r="S1739" s="15"/>
      <c r="T1739" s="15"/>
      <c r="U1739" s="15"/>
      <c r="V1739" s="15"/>
    </row>
    <row r="1740" spans="1:22" s="13" customFormat="1" x14ac:dyDescent="0.3">
      <c r="A1740" s="10"/>
      <c r="B1740" s="11"/>
      <c r="C1740" s="12"/>
      <c r="E1740" s="11"/>
      <c r="H1740" s="12"/>
      <c r="I1740" s="12"/>
      <c r="K1740" s="12"/>
      <c r="L1740" s="12"/>
      <c r="M1740" s="12"/>
      <c r="N1740" s="14"/>
      <c r="R1740" s="15"/>
      <c r="S1740" s="15"/>
      <c r="T1740" s="15"/>
      <c r="U1740" s="15"/>
      <c r="V1740" s="15"/>
    </row>
    <row r="1741" spans="1:22" s="13" customFormat="1" x14ac:dyDescent="0.3">
      <c r="A1741" s="10"/>
      <c r="B1741" s="11"/>
      <c r="C1741" s="12"/>
      <c r="E1741" s="11"/>
      <c r="H1741" s="12"/>
      <c r="I1741" s="12"/>
      <c r="K1741" s="12"/>
      <c r="L1741" s="12"/>
      <c r="M1741" s="12"/>
      <c r="N1741" s="14"/>
      <c r="R1741" s="15"/>
      <c r="S1741" s="15"/>
      <c r="T1741" s="15"/>
      <c r="U1741" s="15"/>
      <c r="V1741" s="15"/>
    </row>
    <row r="1742" spans="1:22" s="13" customFormat="1" x14ac:dyDescent="0.3">
      <c r="A1742" s="10"/>
      <c r="B1742" s="11"/>
      <c r="C1742" s="12"/>
      <c r="E1742" s="11"/>
      <c r="H1742" s="12"/>
      <c r="I1742" s="12"/>
      <c r="K1742" s="12"/>
      <c r="L1742" s="12"/>
      <c r="M1742" s="12"/>
      <c r="N1742" s="14"/>
      <c r="R1742" s="15"/>
      <c r="S1742" s="15"/>
      <c r="T1742" s="15"/>
      <c r="U1742" s="15"/>
      <c r="V1742" s="15"/>
    </row>
    <row r="1743" spans="1:22" s="13" customFormat="1" x14ac:dyDescent="0.3">
      <c r="A1743" s="10"/>
      <c r="B1743" s="11"/>
      <c r="C1743" s="12"/>
      <c r="E1743" s="11"/>
      <c r="H1743" s="12"/>
      <c r="I1743" s="12"/>
      <c r="K1743" s="12"/>
      <c r="L1743" s="12"/>
      <c r="M1743" s="12"/>
      <c r="N1743" s="14"/>
      <c r="R1743" s="15"/>
      <c r="S1743" s="15"/>
      <c r="T1743" s="15"/>
      <c r="U1743" s="15"/>
      <c r="V1743" s="15"/>
    </row>
    <row r="1744" spans="1:22" s="13" customFormat="1" x14ac:dyDescent="0.3">
      <c r="A1744" s="10"/>
      <c r="B1744" s="11"/>
      <c r="C1744" s="12"/>
      <c r="E1744" s="11"/>
      <c r="H1744" s="12"/>
      <c r="I1744" s="12"/>
      <c r="K1744" s="12"/>
      <c r="L1744" s="12"/>
      <c r="M1744" s="12"/>
      <c r="N1744" s="14"/>
      <c r="R1744" s="15"/>
      <c r="S1744" s="15"/>
      <c r="T1744" s="15"/>
      <c r="U1744" s="15"/>
      <c r="V1744" s="15"/>
    </row>
    <row r="1745" spans="1:22" s="13" customFormat="1" x14ac:dyDescent="0.3">
      <c r="A1745" s="10"/>
      <c r="B1745" s="11"/>
      <c r="C1745" s="12"/>
      <c r="E1745" s="11"/>
      <c r="H1745" s="12"/>
      <c r="I1745" s="12"/>
      <c r="K1745" s="12"/>
      <c r="L1745" s="12"/>
      <c r="M1745" s="12"/>
      <c r="N1745" s="14"/>
      <c r="R1745" s="15"/>
      <c r="S1745" s="15"/>
      <c r="T1745" s="15"/>
      <c r="U1745" s="15"/>
      <c r="V1745" s="15"/>
    </row>
    <row r="1746" spans="1:22" s="13" customFormat="1" x14ac:dyDescent="0.3">
      <c r="A1746" s="10"/>
      <c r="B1746" s="11"/>
      <c r="C1746" s="12"/>
      <c r="E1746" s="11"/>
      <c r="H1746" s="12"/>
      <c r="I1746" s="12"/>
      <c r="K1746" s="12"/>
      <c r="L1746" s="12"/>
      <c r="M1746" s="12"/>
      <c r="N1746" s="14"/>
      <c r="R1746" s="15"/>
      <c r="S1746" s="15"/>
      <c r="T1746" s="15"/>
      <c r="U1746" s="15"/>
      <c r="V1746" s="15"/>
    </row>
    <row r="1747" spans="1:22" s="13" customFormat="1" x14ac:dyDescent="0.3">
      <c r="A1747" s="10"/>
      <c r="B1747" s="11"/>
      <c r="C1747" s="12"/>
      <c r="E1747" s="11"/>
      <c r="H1747" s="12"/>
      <c r="I1747" s="12"/>
      <c r="K1747" s="12"/>
      <c r="L1747" s="12"/>
      <c r="M1747" s="12"/>
      <c r="N1747" s="14"/>
      <c r="R1747" s="15"/>
      <c r="S1747" s="15"/>
      <c r="T1747" s="15"/>
      <c r="U1747" s="15"/>
      <c r="V1747" s="15"/>
    </row>
    <row r="1748" spans="1:22" s="13" customFormat="1" x14ac:dyDescent="0.3">
      <c r="A1748" s="10"/>
      <c r="B1748" s="11"/>
      <c r="C1748" s="12"/>
      <c r="E1748" s="11"/>
      <c r="H1748" s="12"/>
      <c r="I1748" s="12"/>
      <c r="K1748" s="12"/>
      <c r="L1748" s="12"/>
      <c r="M1748" s="12"/>
      <c r="N1748" s="14"/>
      <c r="R1748" s="15"/>
      <c r="S1748" s="15"/>
      <c r="T1748" s="15"/>
      <c r="U1748" s="15"/>
      <c r="V1748" s="15"/>
    </row>
    <row r="1749" spans="1:22" s="13" customFormat="1" x14ac:dyDescent="0.3">
      <c r="A1749" s="10"/>
      <c r="B1749" s="11"/>
      <c r="C1749" s="12"/>
      <c r="E1749" s="11"/>
      <c r="H1749" s="12"/>
      <c r="I1749" s="12"/>
      <c r="K1749" s="12"/>
      <c r="L1749" s="12"/>
      <c r="M1749" s="12"/>
      <c r="N1749" s="14"/>
      <c r="R1749" s="15"/>
      <c r="S1749" s="15"/>
      <c r="T1749" s="15"/>
      <c r="U1749" s="15"/>
      <c r="V1749" s="15"/>
    </row>
    <row r="1750" spans="1:22" s="13" customFormat="1" x14ac:dyDescent="0.3">
      <c r="A1750" s="10"/>
      <c r="B1750" s="11"/>
      <c r="C1750" s="12"/>
      <c r="E1750" s="11"/>
      <c r="H1750" s="12"/>
      <c r="I1750" s="12"/>
      <c r="K1750" s="12"/>
      <c r="L1750" s="12"/>
      <c r="M1750" s="12"/>
      <c r="N1750" s="14"/>
      <c r="R1750" s="15"/>
      <c r="S1750" s="15"/>
      <c r="T1750" s="15"/>
      <c r="U1750" s="15"/>
      <c r="V1750" s="15"/>
    </row>
    <row r="1751" spans="1:22" s="13" customFormat="1" x14ac:dyDescent="0.3">
      <c r="A1751" s="10"/>
      <c r="B1751" s="11"/>
      <c r="C1751" s="12"/>
      <c r="E1751" s="11"/>
      <c r="H1751" s="12"/>
      <c r="I1751" s="12"/>
      <c r="K1751" s="12"/>
      <c r="L1751" s="12"/>
      <c r="M1751" s="12"/>
      <c r="N1751" s="14"/>
      <c r="R1751" s="15"/>
      <c r="S1751" s="15"/>
      <c r="T1751" s="15"/>
      <c r="U1751" s="15"/>
      <c r="V1751" s="15"/>
    </row>
    <row r="1752" spans="1:22" s="13" customFormat="1" x14ac:dyDescent="0.3">
      <c r="A1752" s="10"/>
      <c r="B1752" s="11"/>
      <c r="C1752" s="12"/>
      <c r="E1752" s="11"/>
      <c r="H1752" s="12"/>
      <c r="I1752" s="12"/>
      <c r="K1752" s="12"/>
      <c r="L1752" s="12"/>
      <c r="M1752" s="12"/>
      <c r="N1752" s="14"/>
      <c r="R1752" s="15"/>
      <c r="S1752" s="15"/>
      <c r="T1752" s="15"/>
      <c r="U1752" s="15"/>
      <c r="V1752" s="15"/>
    </row>
    <row r="1753" spans="1:22" s="13" customFormat="1" x14ac:dyDescent="0.3">
      <c r="A1753" s="10"/>
      <c r="B1753" s="11"/>
      <c r="C1753" s="12"/>
      <c r="E1753" s="11"/>
      <c r="H1753" s="12"/>
      <c r="I1753" s="12"/>
      <c r="K1753" s="12"/>
      <c r="L1753" s="12"/>
      <c r="M1753" s="12"/>
      <c r="N1753" s="14"/>
      <c r="R1753" s="15"/>
      <c r="S1753" s="15"/>
      <c r="T1753" s="15"/>
      <c r="U1753" s="15"/>
      <c r="V1753" s="15"/>
    </row>
    <row r="1754" spans="1:22" s="13" customFormat="1" x14ac:dyDescent="0.3">
      <c r="A1754" s="10"/>
      <c r="B1754" s="11"/>
      <c r="C1754" s="12"/>
      <c r="E1754" s="11"/>
      <c r="H1754" s="12"/>
      <c r="I1754" s="12"/>
      <c r="K1754" s="12"/>
      <c r="L1754" s="12"/>
      <c r="M1754" s="12"/>
      <c r="N1754" s="14"/>
      <c r="R1754" s="15"/>
      <c r="S1754" s="15"/>
      <c r="T1754" s="15"/>
      <c r="U1754" s="15"/>
      <c r="V1754" s="15"/>
    </row>
    <row r="1755" spans="1:22" s="13" customFormat="1" x14ac:dyDescent="0.3">
      <c r="A1755" s="10"/>
      <c r="B1755" s="11"/>
      <c r="C1755" s="12"/>
      <c r="E1755" s="11"/>
      <c r="H1755" s="12"/>
      <c r="I1755" s="12"/>
      <c r="K1755" s="12"/>
      <c r="L1755" s="12"/>
      <c r="M1755" s="12"/>
      <c r="N1755" s="14"/>
      <c r="R1755" s="15"/>
      <c r="S1755" s="15"/>
      <c r="T1755" s="15"/>
      <c r="U1755" s="15"/>
      <c r="V1755" s="15"/>
    </row>
    <row r="1756" spans="1:22" s="13" customFormat="1" x14ac:dyDescent="0.3">
      <c r="A1756" s="10"/>
      <c r="B1756" s="11"/>
      <c r="C1756" s="12"/>
      <c r="E1756" s="11"/>
      <c r="H1756" s="12"/>
      <c r="I1756" s="12"/>
      <c r="K1756" s="12"/>
      <c r="L1756" s="12"/>
      <c r="M1756" s="12"/>
      <c r="N1756" s="14"/>
      <c r="R1756" s="15"/>
      <c r="S1756" s="15"/>
      <c r="T1756" s="15"/>
      <c r="U1756" s="15"/>
      <c r="V1756" s="15"/>
    </row>
    <row r="1757" spans="1:22" s="13" customFormat="1" x14ac:dyDescent="0.3">
      <c r="A1757" s="10"/>
      <c r="B1757" s="11"/>
      <c r="C1757" s="12"/>
      <c r="E1757" s="11"/>
      <c r="H1757" s="12"/>
      <c r="I1757" s="12"/>
      <c r="K1757" s="12"/>
      <c r="L1757" s="12"/>
      <c r="M1757" s="12"/>
      <c r="N1757" s="14"/>
      <c r="R1757" s="15"/>
      <c r="S1757" s="15"/>
      <c r="T1757" s="15"/>
      <c r="U1757" s="15"/>
      <c r="V1757" s="15"/>
    </row>
    <row r="1758" spans="1:22" s="13" customFormat="1" x14ac:dyDescent="0.3">
      <c r="A1758" s="10"/>
      <c r="B1758" s="11"/>
      <c r="C1758" s="12"/>
      <c r="E1758" s="11"/>
      <c r="H1758" s="12"/>
      <c r="I1758" s="12"/>
      <c r="K1758" s="12"/>
      <c r="L1758" s="12"/>
      <c r="M1758" s="12"/>
      <c r="N1758" s="14"/>
      <c r="R1758" s="15"/>
      <c r="S1758" s="15"/>
      <c r="T1758" s="15"/>
      <c r="U1758" s="15"/>
      <c r="V1758" s="15"/>
    </row>
    <row r="1759" spans="1:22" s="13" customFormat="1" x14ac:dyDescent="0.3">
      <c r="A1759" s="10"/>
      <c r="B1759" s="11"/>
      <c r="C1759" s="12"/>
      <c r="E1759" s="11"/>
      <c r="H1759" s="12"/>
      <c r="I1759" s="12"/>
      <c r="K1759" s="12"/>
      <c r="L1759" s="12"/>
      <c r="M1759" s="12"/>
      <c r="N1759" s="14"/>
      <c r="R1759" s="15"/>
      <c r="S1759" s="15"/>
      <c r="T1759" s="15"/>
      <c r="U1759" s="15"/>
      <c r="V1759" s="15"/>
    </row>
    <row r="1760" spans="1:22" s="13" customFormat="1" x14ac:dyDescent="0.3">
      <c r="A1760" s="10"/>
      <c r="B1760" s="11"/>
      <c r="C1760" s="12"/>
      <c r="E1760" s="11"/>
      <c r="H1760" s="12"/>
      <c r="I1760" s="12"/>
      <c r="K1760" s="12"/>
      <c r="L1760" s="12"/>
      <c r="M1760" s="12"/>
      <c r="N1760" s="14"/>
      <c r="R1760" s="15"/>
      <c r="S1760" s="15"/>
      <c r="T1760" s="15"/>
      <c r="U1760" s="15"/>
      <c r="V1760" s="15"/>
    </row>
    <row r="1761" spans="1:22" s="13" customFormat="1" x14ac:dyDescent="0.3">
      <c r="A1761" s="10"/>
      <c r="B1761" s="11"/>
      <c r="C1761" s="12"/>
      <c r="E1761" s="11"/>
      <c r="H1761" s="12"/>
      <c r="I1761" s="12"/>
      <c r="K1761" s="12"/>
      <c r="L1761" s="12"/>
      <c r="M1761" s="12"/>
      <c r="N1761" s="14"/>
      <c r="R1761" s="15"/>
      <c r="S1761" s="15"/>
      <c r="T1761" s="15"/>
      <c r="U1761" s="15"/>
      <c r="V1761" s="15"/>
    </row>
    <row r="1762" spans="1:22" s="13" customFormat="1" x14ac:dyDescent="0.3">
      <c r="A1762" s="10"/>
      <c r="B1762" s="11"/>
      <c r="C1762" s="12"/>
      <c r="E1762" s="11"/>
      <c r="H1762" s="12"/>
      <c r="I1762" s="12"/>
      <c r="K1762" s="12"/>
      <c r="L1762" s="12"/>
      <c r="M1762" s="12"/>
      <c r="N1762" s="14"/>
      <c r="R1762" s="15"/>
      <c r="S1762" s="15"/>
      <c r="T1762" s="15"/>
      <c r="U1762" s="15"/>
      <c r="V1762" s="15"/>
    </row>
    <row r="1763" spans="1:22" s="13" customFormat="1" x14ac:dyDescent="0.3">
      <c r="A1763" s="10"/>
      <c r="B1763" s="11"/>
      <c r="C1763" s="12"/>
      <c r="E1763" s="11"/>
      <c r="H1763" s="12"/>
      <c r="I1763" s="12"/>
      <c r="K1763" s="12"/>
      <c r="L1763" s="12"/>
      <c r="M1763" s="12"/>
      <c r="N1763" s="14"/>
      <c r="R1763" s="15"/>
      <c r="S1763" s="15"/>
      <c r="T1763" s="15"/>
      <c r="U1763" s="15"/>
      <c r="V1763" s="15"/>
    </row>
    <row r="1764" spans="1:22" s="13" customFormat="1" x14ac:dyDescent="0.3">
      <c r="A1764" s="10"/>
      <c r="B1764" s="11"/>
      <c r="C1764" s="12"/>
      <c r="E1764" s="11"/>
      <c r="H1764" s="12"/>
      <c r="I1764" s="12"/>
      <c r="K1764" s="12"/>
      <c r="L1764" s="12"/>
      <c r="M1764" s="12"/>
      <c r="N1764" s="14"/>
      <c r="R1764" s="15"/>
      <c r="S1764" s="15"/>
      <c r="T1764" s="15"/>
      <c r="U1764" s="15"/>
      <c r="V1764" s="15"/>
    </row>
    <row r="1765" spans="1:22" s="13" customFormat="1" x14ac:dyDescent="0.3">
      <c r="A1765" s="10"/>
      <c r="B1765" s="11"/>
      <c r="C1765" s="12"/>
      <c r="E1765" s="11"/>
      <c r="H1765" s="12"/>
      <c r="I1765" s="12"/>
      <c r="K1765" s="12"/>
      <c r="L1765" s="12"/>
      <c r="M1765" s="12"/>
      <c r="N1765" s="14"/>
      <c r="R1765" s="15"/>
      <c r="S1765" s="15"/>
      <c r="T1765" s="15"/>
      <c r="U1765" s="15"/>
      <c r="V1765" s="15"/>
    </row>
    <row r="1766" spans="1:22" s="13" customFormat="1" x14ac:dyDescent="0.3">
      <c r="A1766" s="10"/>
      <c r="B1766" s="11"/>
      <c r="C1766" s="12"/>
      <c r="E1766" s="11"/>
      <c r="H1766" s="12"/>
      <c r="I1766" s="12"/>
      <c r="K1766" s="12"/>
      <c r="L1766" s="12"/>
      <c r="M1766" s="12"/>
      <c r="N1766" s="14"/>
      <c r="R1766" s="15"/>
      <c r="S1766" s="15"/>
      <c r="T1766" s="15"/>
      <c r="U1766" s="15"/>
      <c r="V1766" s="15"/>
    </row>
    <row r="1767" spans="1:22" s="13" customFormat="1" x14ac:dyDescent="0.3">
      <c r="A1767" s="10"/>
      <c r="B1767" s="11"/>
      <c r="C1767" s="12"/>
      <c r="E1767" s="11"/>
      <c r="H1767" s="12"/>
      <c r="I1767" s="12"/>
      <c r="K1767" s="12"/>
      <c r="L1767" s="12"/>
      <c r="M1767" s="12"/>
      <c r="N1767" s="14"/>
      <c r="R1767" s="15"/>
      <c r="S1767" s="15"/>
      <c r="T1767" s="15"/>
      <c r="U1767" s="15"/>
      <c r="V1767" s="15"/>
    </row>
    <row r="1768" spans="1:22" s="13" customFormat="1" x14ac:dyDescent="0.3">
      <c r="A1768" s="10"/>
      <c r="B1768" s="11"/>
      <c r="C1768" s="12"/>
      <c r="E1768" s="11"/>
      <c r="H1768" s="12"/>
      <c r="I1768" s="12"/>
      <c r="K1768" s="12"/>
      <c r="L1768" s="12"/>
      <c r="M1768" s="12"/>
      <c r="N1768" s="14"/>
      <c r="R1768" s="15"/>
      <c r="S1768" s="15"/>
      <c r="T1768" s="15"/>
      <c r="U1768" s="15"/>
      <c r="V1768" s="15"/>
    </row>
    <row r="1769" spans="1:22" s="13" customFormat="1" x14ac:dyDescent="0.3">
      <c r="A1769" s="10"/>
      <c r="B1769" s="11"/>
      <c r="C1769" s="12"/>
      <c r="E1769" s="11"/>
      <c r="H1769" s="12"/>
      <c r="I1769" s="12"/>
      <c r="K1769" s="12"/>
      <c r="L1769" s="12"/>
      <c r="M1769" s="12"/>
      <c r="N1769" s="14"/>
      <c r="R1769" s="15"/>
      <c r="S1769" s="15"/>
      <c r="T1769" s="15"/>
      <c r="U1769" s="15"/>
      <c r="V1769" s="15"/>
    </row>
    <row r="1770" spans="1:22" s="13" customFormat="1" x14ac:dyDescent="0.3">
      <c r="A1770" s="10"/>
      <c r="B1770" s="11"/>
      <c r="C1770" s="12"/>
      <c r="E1770" s="11"/>
      <c r="H1770" s="12"/>
      <c r="I1770" s="12"/>
      <c r="K1770" s="12"/>
      <c r="L1770" s="12"/>
      <c r="M1770" s="12"/>
      <c r="N1770" s="14"/>
      <c r="R1770" s="15"/>
      <c r="S1770" s="15"/>
      <c r="T1770" s="15"/>
      <c r="U1770" s="15"/>
      <c r="V1770" s="15"/>
    </row>
    <row r="1771" spans="1:22" s="13" customFormat="1" x14ac:dyDescent="0.3">
      <c r="A1771" s="10"/>
      <c r="B1771" s="11"/>
      <c r="C1771" s="12"/>
      <c r="E1771" s="11"/>
      <c r="H1771" s="12"/>
      <c r="I1771" s="12"/>
      <c r="K1771" s="12"/>
      <c r="L1771" s="12"/>
      <c r="M1771" s="12"/>
      <c r="N1771" s="14"/>
      <c r="R1771" s="15"/>
      <c r="S1771" s="15"/>
      <c r="T1771" s="15"/>
      <c r="U1771" s="15"/>
      <c r="V1771" s="15"/>
    </row>
    <row r="1772" spans="1:22" s="13" customFormat="1" x14ac:dyDescent="0.3">
      <c r="A1772" s="10"/>
      <c r="B1772" s="11"/>
      <c r="C1772" s="12"/>
      <c r="E1772" s="11"/>
      <c r="H1772" s="12"/>
      <c r="I1772" s="12"/>
      <c r="K1772" s="12"/>
      <c r="L1772" s="12"/>
      <c r="M1772" s="12"/>
      <c r="N1772" s="14"/>
      <c r="R1772" s="15"/>
      <c r="S1772" s="15"/>
      <c r="T1772" s="15"/>
      <c r="U1772" s="15"/>
      <c r="V1772" s="15"/>
    </row>
    <row r="1773" spans="1:22" s="13" customFormat="1" x14ac:dyDescent="0.3">
      <c r="A1773" s="10"/>
      <c r="B1773" s="11"/>
      <c r="C1773" s="12"/>
      <c r="E1773" s="11"/>
      <c r="H1773" s="12"/>
      <c r="I1773" s="12"/>
      <c r="K1773" s="12"/>
      <c r="L1773" s="12"/>
      <c r="M1773" s="12"/>
      <c r="N1773" s="14"/>
      <c r="R1773" s="15"/>
      <c r="S1773" s="15"/>
      <c r="T1773" s="15"/>
      <c r="U1773" s="15"/>
      <c r="V1773" s="15"/>
    </row>
    <row r="1774" spans="1:22" s="13" customFormat="1" x14ac:dyDescent="0.3">
      <c r="A1774" s="10"/>
      <c r="B1774" s="11"/>
      <c r="C1774" s="12"/>
      <c r="E1774" s="11"/>
      <c r="H1774" s="12"/>
      <c r="I1774" s="12"/>
      <c r="K1774" s="12"/>
      <c r="L1774" s="12"/>
      <c r="M1774" s="12"/>
      <c r="N1774" s="14"/>
      <c r="R1774" s="15"/>
      <c r="S1774" s="15"/>
      <c r="T1774" s="15"/>
      <c r="U1774" s="15"/>
      <c r="V1774" s="15"/>
    </row>
    <row r="1775" spans="1:22" s="13" customFormat="1" x14ac:dyDescent="0.3">
      <c r="A1775" s="10"/>
      <c r="B1775" s="11"/>
      <c r="C1775" s="12"/>
      <c r="E1775" s="11"/>
      <c r="H1775" s="12"/>
      <c r="I1775" s="12"/>
      <c r="K1775" s="12"/>
      <c r="L1775" s="12"/>
      <c r="M1775" s="12"/>
      <c r="N1775" s="14"/>
      <c r="R1775" s="15"/>
      <c r="S1775" s="15"/>
      <c r="T1775" s="15"/>
      <c r="U1775" s="15"/>
      <c r="V1775" s="15"/>
    </row>
    <row r="1776" spans="1:22" s="13" customFormat="1" x14ac:dyDescent="0.3">
      <c r="A1776" s="10"/>
      <c r="B1776" s="11"/>
      <c r="C1776" s="12"/>
      <c r="E1776" s="11"/>
      <c r="H1776" s="12"/>
      <c r="I1776" s="12"/>
      <c r="K1776" s="12"/>
      <c r="L1776" s="12"/>
      <c r="M1776" s="12"/>
      <c r="N1776" s="14"/>
      <c r="R1776" s="15"/>
      <c r="S1776" s="15"/>
      <c r="T1776" s="15"/>
      <c r="U1776" s="15"/>
      <c r="V1776" s="15"/>
    </row>
    <row r="1777" spans="1:22" s="13" customFormat="1" x14ac:dyDescent="0.3">
      <c r="A1777" s="10"/>
      <c r="B1777" s="11"/>
      <c r="C1777" s="12"/>
      <c r="E1777" s="11"/>
      <c r="H1777" s="12"/>
      <c r="I1777" s="12"/>
      <c r="K1777" s="12"/>
      <c r="L1777" s="12"/>
      <c r="M1777" s="12"/>
      <c r="N1777" s="14"/>
      <c r="R1777" s="15"/>
      <c r="S1777" s="15"/>
      <c r="T1777" s="15"/>
      <c r="U1777" s="15"/>
      <c r="V1777" s="15"/>
    </row>
    <row r="1778" spans="1:22" s="13" customFormat="1" x14ac:dyDescent="0.3">
      <c r="A1778" s="10"/>
      <c r="B1778" s="11"/>
      <c r="C1778" s="12"/>
      <c r="E1778" s="11"/>
      <c r="H1778" s="12"/>
      <c r="I1778" s="12"/>
      <c r="K1778" s="12"/>
      <c r="L1778" s="12"/>
      <c r="M1778" s="12"/>
      <c r="N1778" s="14"/>
      <c r="R1778" s="15"/>
      <c r="S1778" s="15"/>
      <c r="T1778" s="15"/>
      <c r="U1778" s="15"/>
      <c r="V1778" s="15"/>
    </row>
    <row r="1779" spans="1:22" s="13" customFormat="1" x14ac:dyDescent="0.3">
      <c r="A1779" s="10"/>
      <c r="B1779" s="11"/>
      <c r="C1779" s="12"/>
      <c r="E1779" s="11"/>
      <c r="H1779" s="12"/>
      <c r="I1779" s="12"/>
      <c r="K1779" s="12"/>
      <c r="L1779" s="12"/>
      <c r="M1779" s="12"/>
      <c r="N1779" s="14"/>
      <c r="R1779" s="15"/>
      <c r="S1779" s="15"/>
      <c r="T1779" s="15"/>
      <c r="U1779" s="15"/>
      <c r="V1779" s="15"/>
    </row>
    <row r="1780" spans="1:22" s="13" customFormat="1" x14ac:dyDescent="0.3">
      <c r="A1780" s="10"/>
      <c r="B1780" s="11"/>
      <c r="C1780" s="12"/>
      <c r="E1780" s="11"/>
      <c r="H1780" s="12"/>
      <c r="I1780" s="12"/>
      <c r="K1780" s="12"/>
      <c r="L1780" s="12"/>
      <c r="M1780" s="12"/>
      <c r="N1780" s="14"/>
      <c r="R1780" s="15"/>
      <c r="S1780" s="15"/>
      <c r="T1780" s="15"/>
      <c r="U1780" s="15"/>
      <c r="V1780" s="15"/>
    </row>
    <row r="1781" spans="1:22" s="13" customFormat="1" x14ac:dyDescent="0.3">
      <c r="A1781" s="10"/>
      <c r="B1781" s="11"/>
      <c r="C1781" s="12"/>
      <c r="E1781" s="11"/>
      <c r="H1781" s="12"/>
      <c r="I1781" s="12"/>
      <c r="K1781" s="12"/>
      <c r="L1781" s="12"/>
      <c r="M1781" s="12"/>
      <c r="N1781" s="14"/>
      <c r="R1781" s="15"/>
      <c r="S1781" s="15"/>
      <c r="T1781" s="15"/>
      <c r="U1781" s="15"/>
      <c r="V1781" s="15"/>
    </row>
    <row r="1782" spans="1:22" s="13" customFormat="1" x14ac:dyDescent="0.3">
      <c r="A1782" s="10"/>
      <c r="B1782" s="11"/>
      <c r="C1782" s="12"/>
      <c r="E1782" s="11"/>
      <c r="H1782" s="12"/>
      <c r="I1782" s="12"/>
      <c r="K1782" s="12"/>
      <c r="L1782" s="12"/>
      <c r="M1782" s="12"/>
      <c r="N1782" s="14"/>
      <c r="R1782" s="15"/>
      <c r="S1782" s="15"/>
      <c r="T1782" s="15"/>
      <c r="U1782" s="15"/>
      <c r="V1782" s="15"/>
    </row>
    <row r="1783" spans="1:22" s="13" customFormat="1" x14ac:dyDescent="0.3">
      <c r="A1783" s="10"/>
      <c r="B1783" s="11"/>
      <c r="C1783" s="12"/>
      <c r="E1783" s="11"/>
      <c r="H1783" s="12"/>
      <c r="I1783" s="12"/>
      <c r="K1783" s="12"/>
      <c r="L1783" s="12"/>
      <c r="M1783" s="12"/>
      <c r="N1783" s="14"/>
      <c r="R1783" s="15"/>
      <c r="S1783" s="15"/>
      <c r="T1783" s="15"/>
      <c r="U1783" s="15"/>
      <c r="V1783" s="15"/>
    </row>
    <row r="1784" spans="1:22" s="13" customFormat="1" x14ac:dyDescent="0.3">
      <c r="A1784" s="10"/>
      <c r="B1784" s="11"/>
      <c r="C1784" s="12"/>
      <c r="E1784" s="11"/>
      <c r="H1784" s="12"/>
      <c r="I1784" s="12"/>
      <c r="K1784" s="12"/>
      <c r="L1784" s="12"/>
      <c r="M1784" s="12"/>
      <c r="N1784" s="14"/>
      <c r="R1784" s="15"/>
      <c r="S1784" s="15"/>
      <c r="T1784" s="15"/>
      <c r="U1784" s="15"/>
      <c r="V1784" s="15"/>
    </row>
    <row r="1785" spans="1:22" s="13" customFormat="1" x14ac:dyDescent="0.3">
      <c r="A1785" s="10"/>
      <c r="B1785" s="11"/>
      <c r="C1785" s="12"/>
      <c r="E1785" s="11"/>
      <c r="H1785" s="12"/>
      <c r="I1785" s="12"/>
      <c r="K1785" s="12"/>
      <c r="L1785" s="12"/>
      <c r="M1785" s="12"/>
      <c r="N1785" s="14"/>
      <c r="R1785" s="15"/>
      <c r="S1785" s="15"/>
      <c r="T1785" s="15"/>
      <c r="U1785" s="15"/>
      <c r="V1785" s="15"/>
    </row>
    <row r="1786" spans="1:22" s="13" customFormat="1" x14ac:dyDescent="0.3">
      <c r="A1786" s="10"/>
      <c r="B1786" s="11"/>
      <c r="C1786" s="12"/>
      <c r="E1786" s="11"/>
      <c r="H1786" s="12"/>
      <c r="I1786" s="12"/>
      <c r="K1786" s="12"/>
      <c r="L1786" s="12"/>
      <c r="M1786" s="12"/>
      <c r="N1786" s="14"/>
      <c r="R1786" s="15"/>
      <c r="S1786" s="15"/>
      <c r="T1786" s="15"/>
      <c r="U1786" s="15"/>
      <c r="V1786" s="15"/>
    </row>
    <row r="1787" spans="1:22" s="13" customFormat="1" x14ac:dyDescent="0.3">
      <c r="A1787" s="10"/>
      <c r="B1787" s="11"/>
      <c r="C1787" s="12"/>
      <c r="E1787" s="11"/>
      <c r="H1787" s="12"/>
      <c r="I1787" s="12"/>
      <c r="K1787" s="12"/>
      <c r="L1787" s="12"/>
      <c r="M1787" s="12"/>
      <c r="N1787" s="14"/>
      <c r="R1787" s="15"/>
      <c r="S1787" s="15"/>
      <c r="T1787" s="15"/>
      <c r="U1787" s="15"/>
      <c r="V1787" s="15"/>
    </row>
    <row r="1788" spans="1:22" s="13" customFormat="1" x14ac:dyDescent="0.3">
      <c r="A1788" s="10"/>
      <c r="B1788" s="11"/>
      <c r="C1788" s="12"/>
      <c r="E1788" s="11"/>
      <c r="H1788" s="12"/>
      <c r="I1788" s="12"/>
      <c r="K1788" s="12"/>
      <c r="L1788" s="12"/>
      <c r="M1788" s="12"/>
      <c r="N1788" s="14"/>
      <c r="R1788" s="15"/>
      <c r="S1788" s="15"/>
      <c r="T1788" s="15"/>
      <c r="U1788" s="15"/>
      <c r="V1788" s="15"/>
    </row>
    <row r="1789" spans="1:22" s="13" customFormat="1" x14ac:dyDescent="0.3">
      <c r="A1789" s="10"/>
      <c r="B1789" s="11"/>
      <c r="C1789" s="12"/>
      <c r="E1789" s="11"/>
      <c r="H1789" s="12"/>
      <c r="I1789" s="12"/>
      <c r="K1789" s="12"/>
      <c r="L1789" s="12"/>
      <c r="M1789" s="12"/>
      <c r="N1789" s="14"/>
      <c r="R1789" s="15"/>
      <c r="S1789" s="15"/>
      <c r="T1789" s="15"/>
      <c r="U1789" s="15"/>
      <c r="V1789" s="15"/>
    </row>
    <row r="1790" spans="1:22" s="13" customFormat="1" x14ac:dyDescent="0.3">
      <c r="A1790" s="10"/>
      <c r="B1790" s="11"/>
      <c r="C1790" s="12"/>
      <c r="E1790" s="11"/>
      <c r="H1790" s="12"/>
      <c r="I1790" s="12"/>
      <c r="K1790" s="12"/>
      <c r="L1790" s="12"/>
      <c r="M1790" s="12"/>
      <c r="N1790" s="14"/>
      <c r="R1790" s="15"/>
      <c r="S1790" s="15"/>
      <c r="T1790" s="15"/>
      <c r="U1790" s="15"/>
      <c r="V1790" s="15"/>
    </row>
    <row r="1791" spans="1:22" s="13" customFormat="1" x14ac:dyDescent="0.3">
      <c r="A1791" s="10"/>
      <c r="B1791" s="11"/>
      <c r="C1791" s="12"/>
      <c r="E1791" s="11"/>
      <c r="H1791" s="12"/>
      <c r="I1791" s="12"/>
      <c r="K1791" s="12"/>
      <c r="L1791" s="12"/>
      <c r="M1791" s="12"/>
      <c r="N1791" s="14"/>
      <c r="R1791" s="15"/>
      <c r="S1791" s="15"/>
      <c r="T1791" s="15"/>
      <c r="U1791" s="15"/>
      <c r="V1791" s="15"/>
    </row>
    <row r="1792" spans="1:22" s="13" customFormat="1" x14ac:dyDescent="0.3">
      <c r="A1792" s="10"/>
      <c r="B1792" s="11"/>
      <c r="C1792" s="12"/>
      <c r="E1792" s="11"/>
      <c r="H1792" s="12"/>
      <c r="I1792" s="12"/>
      <c r="K1792" s="12"/>
      <c r="L1792" s="12"/>
      <c r="M1792" s="12"/>
      <c r="N1792" s="14"/>
      <c r="R1792" s="15"/>
      <c r="S1792" s="15"/>
      <c r="T1792" s="15"/>
      <c r="U1792" s="15"/>
      <c r="V1792" s="15"/>
    </row>
    <row r="1793" spans="1:22" s="13" customFormat="1" x14ac:dyDescent="0.3">
      <c r="A1793" s="10"/>
      <c r="B1793" s="11"/>
      <c r="C1793" s="12"/>
      <c r="E1793" s="11"/>
      <c r="H1793" s="12"/>
      <c r="I1793" s="12"/>
      <c r="K1793" s="12"/>
      <c r="L1793" s="12"/>
      <c r="M1793" s="12"/>
      <c r="N1793" s="14"/>
      <c r="R1793" s="15"/>
      <c r="S1793" s="15"/>
      <c r="T1793" s="15"/>
      <c r="U1793" s="15"/>
      <c r="V1793" s="15"/>
    </row>
    <row r="1794" spans="1:22" s="13" customFormat="1" x14ac:dyDescent="0.3">
      <c r="A1794" s="10"/>
      <c r="B1794" s="11"/>
      <c r="C1794" s="12"/>
      <c r="E1794" s="11"/>
      <c r="H1794" s="12"/>
      <c r="I1794" s="12"/>
      <c r="K1794" s="12"/>
      <c r="L1794" s="12"/>
      <c r="M1794" s="12"/>
      <c r="N1794" s="14"/>
      <c r="R1794" s="15"/>
      <c r="S1794" s="15"/>
      <c r="T1794" s="15"/>
      <c r="U1794" s="15"/>
      <c r="V1794" s="15"/>
    </row>
    <row r="1795" spans="1:22" s="13" customFormat="1" x14ac:dyDescent="0.3">
      <c r="A1795" s="10"/>
      <c r="B1795" s="11"/>
      <c r="C1795" s="12"/>
      <c r="E1795" s="11"/>
      <c r="H1795" s="12"/>
      <c r="I1795" s="12"/>
      <c r="K1795" s="12"/>
      <c r="L1795" s="12"/>
      <c r="M1795" s="12"/>
      <c r="N1795" s="14"/>
      <c r="R1795" s="15"/>
      <c r="S1795" s="15"/>
      <c r="T1795" s="15"/>
      <c r="U1795" s="15"/>
      <c r="V1795" s="15"/>
    </row>
    <row r="1796" spans="1:22" s="13" customFormat="1" x14ac:dyDescent="0.3">
      <c r="A1796" s="10"/>
      <c r="B1796" s="11"/>
      <c r="C1796" s="12"/>
      <c r="E1796" s="11"/>
      <c r="H1796" s="12"/>
      <c r="I1796" s="12"/>
      <c r="K1796" s="12"/>
      <c r="L1796" s="12"/>
      <c r="M1796" s="12"/>
      <c r="N1796" s="14"/>
      <c r="R1796" s="15"/>
      <c r="S1796" s="15"/>
      <c r="T1796" s="15"/>
      <c r="U1796" s="15"/>
      <c r="V1796" s="15"/>
    </row>
    <row r="1797" spans="1:22" s="13" customFormat="1" x14ac:dyDescent="0.3">
      <c r="A1797" s="10"/>
      <c r="B1797" s="11"/>
      <c r="C1797" s="12"/>
      <c r="E1797" s="11"/>
      <c r="H1797" s="12"/>
      <c r="I1797" s="12"/>
      <c r="K1797" s="12"/>
      <c r="L1797" s="12"/>
      <c r="M1797" s="12"/>
      <c r="N1797" s="14"/>
      <c r="R1797" s="15"/>
      <c r="S1797" s="15"/>
      <c r="T1797" s="15"/>
      <c r="U1797" s="15"/>
      <c r="V1797" s="15"/>
    </row>
    <row r="1798" spans="1:22" s="13" customFormat="1" x14ac:dyDescent="0.3">
      <c r="A1798" s="10"/>
      <c r="B1798" s="11"/>
      <c r="C1798" s="12"/>
      <c r="E1798" s="11"/>
      <c r="H1798" s="12"/>
      <c r="I1798" s="12"/>
      <c r="K1798" s="12"/>
      <c r="L1798" s="12"/>
      <c r="M1798" s="12"/>
      <c r="N1798" s="14"/>
      <c r="R1798" s="15"/>
      <c r="S1798" s="15"/>
      <c r="T1798" s="15"/>
      <c r="U1798" s="15"/>
      <c r="V1798" s="15"/>
    </row>
    <row r="1799" spans="1:22" s="13" customFormat="1" x14ac:dyDescent="0.3">
      <c r="A1799" s="10"/>
      <c r="B1799" s="11"/>
      <c r="C1799" s="12"/>
      <c r="E1799" s="11"/>
      <c r="H1799" s="12"/>
      <c r="I1799" s="12"/>
      <c r="K1799" s="12"/>
      <c r="L1799" s="12"/>
      <c r="M1799" s="12"/>
      <c r="N1799" s="14"/>
      <c r="R1799" s="15"/>
      <c r="S1799" s="15"/>
      <c r="T1799" s="15"/>
      <c r="U1799" s="15"/>
      <c r="V1799" s="15"/>
    </row>
    <row r="1800" spans="1:22" s="13" customFormat="1" x14ac:dyDescent="0.3">
      <c r="A1800" s="10"/>
      <c r="B1800" s="11"/>
      <c r="C1800" s="12"/>
      <c r="E1800" s="11"/>
      <c r="H1800" s="12"/>
      <c r="I1800" s="12"/>
      <c r="K1800" s="12"/>
      <c r="L1800" s="12"/>
      <c r="M1800" s="12"/>
      <c r="N1800" s="14"/>
      <c r="R1800" s="15"/>
      <c r="S1800" s="15"/>
      <c r="T1800" s="15"/>
      <c r="U1800" s="15"/>
      <c r="V1800" s="15"/>
    </row>
    <row r="1801" spans="1:22" s="13" customFormat="1" x14ac:dyDescent="0.3">
      <c r="A1801" s="10"/>
      <c r="B1801" s="11"/>
      <c r="C1801" s="12"/>
      <c r="E1801" s="11"/>
      <c r="H1801" s="12"/>
      <c r="I1801" s="12"/>
      <c r="K1801" s="12"/>
      <c r="L1801" s="12"/>
      <c r="M1801" s="12"/>
      <c r="N1801" s="14"/>
      <c r="R1801" s="15"/>
      <c r="S1801" s="15"/>
      <c r="T1801" s="15"/>
      <c r="U1801" s="15"/>
      <c r="V1801" s="15"/>
    </row>
    <row r="1802" spans="1:22" s="13" customFormat="1" x14ac:dyDescent="0.3">
      <c r="A1802" s="10"/>
      <c r="B1802" s="11"/>
      <c r="C1802" s="12"/>
      <c r="E1802" s="11"/>
      <c r="H1802" s="12"/>
      <c r="I1802" s="12"/>
      <c r="K1802" s="12"/>
      <c r="L1802" s="12"/>
      <c r="M1802" s="12"/>
      <c r="N1802" s="14"/>
      <c r="R1802" s="15"/>
      <c r="S1802" s="15"/>
      <c r="T1802" s="15"/>
      <c r="U1802" s="15"/>
      <c r="V1802" s="15"/>
    </row>
    <row r="1803" spans="1:22" s="13" customFormat="1" x14ac:dyDescent="0.3">
      <c r="A1803" s="10"/>
      <c r="B1803" s="11"/>
      <c r="C1803" s="12"/>
      <c r="E1803" s="11"/>
      <c r="H1803" s="12"/>
      <c r="I1803" s="12"/>
      <c r="K1803" s="12"/>
      <c r="L1803" s="12"/>
      <c r="M1803" s="12"/>
      <c r="N1803" s="14"/>
      <c r="R1803" s="15"/>
      <c r="S1803" s="15"/>
      <c r="T1803" s="15"/>
      <c r="U1803" s="15"/>
      <c r="V1803" s="15"/>
    </row>
    <row r="1804" spans="1:22" s="13" customFormat="1" x14ac:dyDescent="0.3">
      <c r="A1804" s="10"/>
      <c r="B1804" s="11"/>
      <c r="C1804" s="12"/>
      <c r="E1804" s="11"/>
      <c r="H1804" s="12"/>
      <c r="I1804" s="12"/>
      <c r="K1804" s="12"/>
      <c r="L1804" s="12"/>
      <c r="M1804" s="12"/>
      <c r="N1804" s="14"/>
      <c r="R1804" s="15"/>
      <c r="S1804" s="15"/>
      <c r="T1804" s="15"/>
      <c r="U1804" s="15"/>
      <c r="V1804" s="15"/>
    </row>
    <row r="1805" spans="1:22" s="13" customFormat="1" x14ac:dyDescent="0.3">
      <c r="A1805" s="10"/>
      <c r="B1805" s="11"/>
      <c r="C1805" s="12"/>
      <c r="E1805" s="11"/>
      <c r="H1805" s="12"/>
      <c r="I1805" s="12"/>
      <c r="K1805" s="12"/>
      <c r="L1805" s="12"/>
      <c r="M1805" s="12"/>
      <c r="N1805" s="14"/>
      <c r="R1805" s="15"/>
      <c r="S1805" s="15"/>
      <c r="T1805" s="15"/>
      <c r="U1805" s="15"/>
      <c r="V1805" s="15"/>
    </row>
    <row r="1806" spans="1:22" s="13" customFormat="1" x14ac:dyDescent="0.3">
      <c r="A1806" s="10"/>
      <c r="B1806" s="11"/>
      <c r="C1806" s="12"/>
      <c r="E1806" s="11"/>
      <c r="H1806" s="12"/>
      <c r="I1806" s="12"/>
      <c r="K1806" s="12"/>
      <c r="L1806" s="12"/>
      <c r="M1806" s="12"/>
      <c r="N1806" s="14"/>
      <c r="R1806" s="15"/>
      <c r="S1806" s="15"/>
      <c r="T1806" s="15"/>
      <c r="U1806" s="15"/>
      <c r="V1806" s="15"/>
    </row>
    <row r="1807" spans="1:22" s="13" customFormat="1" x14ac:dyDescent="0.3">
      <c r="A1807" s="10"/>
      <c r="B1807" s="11"/>
      <c r="C1807" s="12"/>
      <c r="E1807" s="11"/>
      <c r="H1807" s="12"/>
      <c r="I1807" s="12"/>
      <c r="K1807" s="12"/>
      <c r="L1807" s="12"/>
      <c r="M1807" s="12"/>
      <c r="N1807" s="14"/>
      <c r="R1807" s="15"/>
      <c r="S1807" s="15"/>
      <c r="T1807" s="15"/>
      <c r="U1807" s="15"/>
      <c r="V1807" s="15"/>
    </row>
    <row r="1808" spans="1:22" s="13" customFormat="1" x14ac:dyDescent="0.3">
      <c r="A1808" s="10"/>
      <c r="B1808" s="11"/>
      <c r="C1808" s="12"/>
      <c r="E1808" s="11"/>
      <c r="H1808" s="12"/>
      <c r="I1808" s="12"/>
      <c r="K1808" s="12"/>
      <c r="L1808" s="12"/>
      <c r="M1808" s="12"/>
      <c r="N1808" s="14"/>
      <c r="R1808" s="15"/>
      <c r="S1808" s="15"/>
      <c r="T1808" s="15"/>
      <c r="U1808" s="15"/>
      <c r="V1808" s="15"/>
    </row>
    <row r="1809" spans="1:22" s="13" customFormat="1" x14ac:dyDescent="0.3">
      <c r="A1809" s="10"/>
      <c r="B1809" s="11"/>
      <c r="C1809" s="12"/>
      <c r="E1809" s="11"/>
      <c r="H1809" s="12"/>
      <c r="I1809" s="12"/>
      <c r="K1809" s="12"/>
      <c r="L1809" s="12"/>
      <c r="M1809" s="12"/>
      <c r="N1809" s="14"/>
      <c r="R1809" s="15"/>
      <c r="S1809" s="15"/>
      <c r="T1809" s="15"/>
      <c r="U1809" s="15"/>
      <c r="V1809" s="15"/>
    </row>
    <row r="1810" spans="1:22" s="13" customFormat="1" x14ac:dyDescent="0.3">
      <c r="A1810" s="10"/>
      <c r="B1810" s="11"/>
      <c r="C1810" s="12"/>
      <c r="E1810" s="11"/>
      <c r="H1810" s="12"/>
      <c r="I1810" s="12"/>
      <c r="K1810" s="12"/>
      <c r="L1810" s="12"/>
      <c r="M1810" s="12"/>
      <c r="N1810" s="14"/>
      <c r="R1810" s="15"/>
      <c r="S1810" s="15"/>
      <c r="T1810" s="15"/>
      <c r="U1810" s="15"/>
      <c r="V1810" s="15"/>
    </row>
    <row r="1811" spans="1:22" s="13" customFormat="1" x14ac:dyDescent="0.3">
      <c r="A1811" s="10"/>
      <c r="B1811" s="11"/>
      <c r="C1811" s="12"/>
      <c r="E1811" s="11"/>
      <c r="H1811" s="12"/>
      <c r="I1811" s="12"/>
      <c r="K1811" s="12"/>
      <c r="L1811" s="12"/>
      <c r="M1811" s="12"/>
      <c r="N1811" s="14"/>
      <c r="R1811" s="15"/>
      <c r="S1811" s="15"/>
      <c r="T1811" s="15"/>
      <c r="U1811" s="15"/>
      <c r="V1811" s="15"/>
    </row>
    <row r="1812" spans="1:22" s="13" customFormat="1" x14ac:dyDescent="0.3">
      <c r="A1812" s="10"/>
      <c r="B1812" s="11"/>
      <c r="C1812" s="12"/>
      <c r="E1812" s="11"/>
      <c r="H1812" s="12"/>
      <c r="I1812" s="12"/>
      <c r="K1812" s="12"/>
      <c r="L1812" s="12"/>
      <c r="M1812" s="12"/>
      <c r="N1812" s="14"/>
      <c r="R1812" s="15"/>
      <c r="S1812" s="15"/>
      <c r="T1812" s="15"/>
      <c r="U1812" s="15"/>
      <c r="V1812" s="15"/>
    </row>
    <row r="1813" spans="1:22" s="13" customFormat="1" x14ac:dyDescent="0.3">
      <c r="A1813" s="10"/>
      <c r="B1813" s="11"/>
      <c r="C1813" s="12"/>
      <c r="E1813" s="11"/>
      <c r="H1813" s="12"/>
      <c r="I1813" s="12"/>
      <c r="K1813" s="12"/>
      <c r="L1813" s="12"/>
      <c r="M1813" s="12"/>
      <c r="N1813" s="14"/>
      <c r="R1813" s="15"/>
      <c r="S1813" s="15"/>
      <c r="T1813" s="15"/>
      <c r="U1813" s="15"/>
      <c r="V1813" s="15"/>
    </row>
    <row r="1814" spans="1:22" s="13" customFormat="1" x14ac:dyDescent="0.3">
      <c r="A1814" s="10"/>
      <c r="B1814" s="11"/>
      <c r="C1814" s="12"/>
      <c r="E1814" s="11"/>
      <c r="H1814" s="12"/>
      <c r="I1814" s="12"/>
      <c r="K1814" s="12"/>
      <c r="L1814" s="12"/>
      <c r="M1814" s="12"/>
      <c r="N1814" s="14"/>
      <c r="R1814" s="15"/>
      <c r="S1814" s="15"/>
      <c r="T1814" s="15"/>
      <c r="U1814" s="15"/>
      <c r="V1814" s="15"/>
    </row>
    <row r="1815" spans="1:22" s="13" customFormat="1" x14ac:dyDescent="0.3">
      <c r="A1815" s="10"/>
      <c r="B1815" s="11"/>
      <c r="C1815" s="12"/>
      <c r="E1815" s="11"/>
      <c r="H1815" s="12"/>
      <c r="I1815" s="12"/>
      <c r="K1815" s="12"/>
      <c r="L1815" s="12"/>
      <c r="M1815" s="12"/>
      <c r="N1815" s="14"/>
      <c r="R1815" s="15"/>
      <c r="S1815" s="15"/>
      <c r="T1815" s="15"/>
      <c r="U1815" s="15"/>
      <c r="V1815" s="15"/>
    </row>
    <row r="1816" spans="1:22" s="13" customFormat="1" x14ac:dyDescent="0.3">
      <c r="A1816" s="10"/>
      <c r="B1816" s="11"/>
      <c r="C1816" s="12"/>
      <c r="E1816" s="11"/>
      <c r="H1816" s="12"/>
      <c r="I1816" s="12"/>
      <c r="K1816" s="12"/>
      <c r="L1816" s="12"/>
      <c r="M1816" s="12"/>
      <c r="N1816" s="14"/>
      <c r="R1816" s="15"/>
      <c r="S1816" s="15"/>
      <c r="T1816" s="15"/>
      <c r="U1816" s="15"/>
      <c r="V1816" s="15"/>
    </row>
    <row r="1817" spans="1:22" s="13" customFormat="1" x14ac:dyDescent="0.3">
      <c r="A1817" s="10"/>
      <c r="B1817" s="11"/>
      <c r="C1817" s="12"/>
      <c r="E1817" s="11"/>
      <c r="H1817" s="12"/>
      <c r="I1817" s="12"/>
      <c r="K1817" s="12"/>
      <c r="L1817" s="12"/>
      <c r="M1817" s="12"/>
      <c r="N1817" s="14"/>
      <c r="R1817" s="15"/>
      <c r="S1817" s="15"/>
      <c r="T1817" s="15"/>
      <c r="U1817" s="15"/>
      <c r="V1817" s="15"/>
    </row>
    <row r="1818" spans="1:22" s="13" customFormat="1" x14ac:dyDescent="0.3">
      <c r="A1818" s="10"/>
      <c r="B1818" s="11"/>
      <c r="C1818" s="12"/>
      <c r="E1818" s="11"/>
      <c r="H1818" s="12"/>
      <c r="I1818" s="12"/>
      <c r="K1818" s="12"/>
      <c r="L1818" s="12"/>
      <c r="M1818" s="12"/>
      <c r="N1818" s="14"/>
      <c r="R1818" s="15"/>
      <c r="S1818" s="15"/>
      <c r="T1818" s="15"/>
      <c r="U1818" s="15"/>
      <c r="V1818" s="15"/>
    </row>
    <row r="1819" spans="1:22" s="13" customFormat="1" x14ac:dyDescent="0.3">
      <c r="A1819" s="10"/>
      <c r="B1819" s="11"/>
      <c r="C1819" s="12"/>
      <c r="E1819" s="11"/>
      <c r="H1819" s="12"/>
      <c r="I1819" s="12"/>
      <c r="K1819" s="12"/>
      <c r="L1819" s="12"/>
      <c r="M1819" s="12"/>
      <c r="N1819" s="14"/>
      <c r="R1819" s="15"/>
      <c r="S1819" s="15"/>
      <c r="T1819" s="15"/>
      <c r="U1819" s="15"/>
      <c r="V1819" s="15"/>
    </row>
    <row r="1820" spans="1:22" s="13" customFormat="1" x14ac:dyDescent="0.3">
      <c r="A1820" s="10"/>
      <c r="B1820" s="11"/>
      <c r="C1820" s="12"/>
      <c r="E1820" s="11"/>
      <c r="H1820" s="12"/>
      <c r="I1820" s="12"/>
      <c r="K1820" s="12"/>
      <c r="L1820" s="12"/>
      <c r="M1820" s="12"/>
      <c r="N1820" s="14"/>
      <c r="R1820" s="15"/>
      <c r="S1820" s="15"/>
      <c r="T1820" s="15"/>
      <c r="U1820" s="15"/>
      <c r="V1820" s="15"/>
    </row>
    <row r="1821" spans="1:22" s="13" customFormat="1" x14ac:dyDescent="0.3">
      <c r="A1821" s="10"/>
      <c r="B1821" s="11"/>
      <c r="C1821" s="12"/>
      <c r="E1821" s="11"/>
      <c r="H1821" s="12"/>
      <c r="I1821" s="12"/>
      <c r="K1821" s="12"/>
      <c r="L1821" s="12"/>
      <c r="M1821" s="12"/>
      <c r="N1821" s="14"/>
      <c r="R1821" s="15"/>
      <c r="S1821" s="15"/>
      <c r="T1821" s="15"/>
      <c r="U1821" s="15"/>
      <c r="V1821" s="15"/>
    </row>
    <row r="1822" spans="1:22" s="13" customFormat="1" x14ac:dyDescent="0.3">
      <c r="A1822" s="10"/>
      <c r="B1822" s="11"/>
      <c r="C1822" s="12"/>
      <c r="E1822" s="11"/>
      <c r="H1822" s="12"/>
      <c r="I1822" s="12"/>
      <c r="K1822" s="12"/>
      <c r="L1822" s="12"/>
      <c r="M1822" s="12"/>
      <c r="N1822" s="14"/>
      <c r="R1822" s="15"/>
      <c r="S1822" s="15"/>
      <c r="T1822" s="15"/>
      <c r="U1822" s="15"/>
      <c r="V1822" s="15"/>
    </row>
    <row r="1823" spans="1:22" s="13" customFormat="1" x14ac:dyDescent="0.3">
      <c r="A1823" s="10"/>
      <c r="B1823" s="11"/>
      <c r="C1823" s="12"/>
      <c r="E1823" s="11"/>
      <c r="H1823" s="12"/>
      <c r="I1823" s="12"/>
      <c r="K1823" s="12"/>
      <c r="L1823" s="12"/>
      <c r="M1823" s="12"/>
      <c r="N1823" s="14"/>
      <c r="R1823" s="15"/>
      <c r="S1823" s="15"/>
      <c r="T1823" s="15"/>
      <c r="U1823" s="15"/>
      <c r="V1823" s="15"/>
    </row>
    <row r="1824" spans="1:22" s="13" customFormat="1" x14ac:dyDescent="0.3">
      <c r="A1824" s="10"/>
      <c r="B1824" s="11"/>
      <c r="C1824" s="12"/>
      <c r="E1824" s="11"/>
      <c r="H1824" s="12"/>
      <c r="I1824" s="12"/>
      <c r="K1824" s="12"/>
      <c r="L1824" s="12"/>
      <c r="M1824" s="12"/>
      <c r="N1824" s="14"/>
      <c r="R1824" s="15"/>
      <c r="S1824" s="15"/>
      <c r="T1824" s="15"/>
      <c r="U1824" s="15"/>
      <c r="V1824" s="15"/>
    </row>
    <row r="1825" spans="1:22" s="13" customFormat="1" x14ac:dyDescent="0.3">
      <c r="A1825" s="10"/>
      <c r="B1825" s="11"/>
      <c r="C1825" s="12"/>
      <c r="E1825" s="11"/>
      <c r="H1825" s="12"/>
      <c r="I1825" s="12"/>
      <c r="K1825" s="12"/>
      <c r="L1825" s="12"/>
      <c r="M1825" s="12"/>
      <c r="N1825" s="14"/>
      <c r="R1825" s="15"/>
      <c r="S1825" s="15"/>
      <c r="T1825" s="15"/>
      <c r="U1825" s="15"/>
      <c r="V1825" s="15"/>
    </row>
    <row r="1826" spans="1:22" s="13" customFormat="1" x14ac:dyDescent="0.3">
      <c r="A1826" s="10"/>
      <c r="B1826" s="11"/>
      <c r="C1826" s="12"/>
      <c r="E1826" s="11"/>
      <c r="H1826" s="12"/>
      <c r="I1826" s="12"/>
      <c r="K1826" s="12"/>
      <c r="L1826" s="12"/>
      <c r="M1826" s="12"/>
      <c r="N1826" s="14"/>
      <c r="R1826" s="15"/>
      <c r="S1826" s="15"/>
      <c r="T1826" s="15"/>
      <c r="U1826" s="15"/>
      <c r="V1826" s="15"/>
    </row>
    <row r="1827" spans="1:22" s="13" customFormat="1" x14ac:dyDescent="0.3">
      <c r="A1827" s="10"/>
      <c r="B1827" s="11"/>
      <c r="C1827" s="12"/>
      <c r="E1827" s="11"/>
      <c r="H1827" s="12"/>
      <c r="I1827" s="12"/>
      <c r="K1827" s="12"/>
      <c r="L1827" s="12"/>
      <c r="M1827" s="12"/>
      <c r="N1827" s="14"/>
      <c r="R1827" s="15"/>
      <c r="S1827" s="15"/>
      <c r="T1827" s="15"/>
      <c r="U1827" s="15"/>
      <c r="V1827" s="15"/>
    </row>
    <row r="1828" spans="1:22" s="13" customFormat="1" x14ac:dyDescent="0.3">
      <c r="A1828" s="10"/>
      <c r="B1828" s="11"/>
      <c r="C1828" s="12"/>
      <c r="E1828" s="11"/>
      <c r="H1828" s="12"/>
      <c r="I1828" s="12"/>
      <c r="K1828" s="12"/>
      <c r="L1828" s="12"/>
      <c r="M1828" s="12"/>
      <c r="N1828" s="14"/>
      <c r="R1828" s="15"/>
      <c r="S1828" s="15"/>
      <c r="T1828" s="15"/>
      <c r="U1828" s="15"/>
      <c r="V1828" s="15"/>
    </row>
    <row r="1829" spans="1:22" s="13" customFormat="1" x14ac:dyDescent="0.3">
      <c r="A1829" s="10"/>
      <c r="B1829" s="11"/>
      <c r="C1829" s="12"/>
      <c r="E1829" s="11"/>
      <c r="H1829" s="12"/>
      <c r="I1829" s="12"/>
      <c r="K1829" s="12"/>
      <c r="L1829" s="12"/>
      <c r="M1829" s="12"/>
      <c r="N1829" s="14"/>
      <c r="R1829" s="15"/>
      <c r="S1829" s="15"/>
      <c r="T1829" s="15"/>
      <c r="U1829" s="15"/>
      <c r="V1829" s="15"/>
    </row>
    <row r="1830" spans="1:22" s="13" customFormat="1" x14ac:dyDescent="0.3">
      <c r="A1830" s="10"/>
      <c r="B1830" s="11"/>
      <c r="C1830" s="12"/>
      <c r="E1830" s="11"/>
      <c r="H1830" s="12"/>
      <c r="I1830" s="12"/>
      <c r="K1830" s="12"/>
      <c r="L1830" s="12"/>
      <c r="M1830" s="12"/>
      <c r="N1830" s="14"/>
      <c r="R1830" s="15"/>
      <c r="S1830" s="15"/>
      <c r="T1830" s="15"/>
      <c r="U1830" s="15"/>
      <c r="V1830" s="15"/>
    </row>
    <row r="1831" spans="1:22" s="13" customFormat="1" x14ac:dyDescent="0.3">
      <c r="A1831" s="10"/>
      <c r="B1831" s="11"/>
      <c r="C1831" s="12"/>
      <c r="E1831" s="11"/>
      <c r="H1831" s="12"/>
      <c r="I1831" s="12"/>
      <c r="K1831" s="12"/>
      <c r="L1831" s="12"/>
      <c r="M1831" s="12"/>
      <c r="N1831" s="14"/>
      <c r="R1831" s="15"/>
      <c r="S1831" s="15"/>
      <c r="T1831" s="15"/>
      <c r="U1831" s="15"/>
      <c r="V1831" s="15"/>
    </row>
    <row r="1832" spans="1:22" s="13" customFormat="1" x14ac:dyDescent="0.3">
      <c r="A1832" s="10"/>
      <c r="B1832" s="11"/>
      <c r="C1832" s="12"/>
      <c r="E1832" s="11"/>
      <c r="H1832" s="12"/>
      <c r="I1832" s="12"/>
      <c r="K1832" s="12"/>
      <c r="L1832" s="12"/>
      <c r="M1832" s="12"/>
      <c r="N1832" s="14"/>
      <c r="R1832" s="15"/>
      <c r="S1832" s="15"/>
      <c r="T1832" s="15"/>
      <c r="U1832" s="15"/>
      <c r="V1832" s="15"/>
    </row>
    <row r="1833" spans="1:22" s="13" customFormat="1" x14ac:dyDescent="0.3">
      <c r="A1833" s="10"/>
      <c r="B1833" s="11"/>
      <c r="C1833" s="12"/>
      <c r="E1833" s="11"/>
      <c r="H1833" s="12"/>
      <c r="I1833" s="12"/>
      <c r="K1833" s="12"/>
      <c r="L1833" s="12"/>
      <c r="M1833" s="12"/>
      <c r="N1833" s="14"/>
      <c r="R1833" s="15"/>
      <c r="S1833" s="15"/>
      <c r="T1833" s="15"/>
      <c r="U1833" s="15"/>
      <c r="V1833" s="15"/>
    </row>
    <row r="1834" spans="1:22" s="13" customFormat="1" x14ac:dyDescent="0.3">
      <c r="A1834" s="10"/>
      <c r="B1834" s="11"/>
      <c r="C1834" s="12"/>
      <c r="E1834" s="11"/>
      <c r="H1834" s="12"/>
      <c r="I1834" s="12"/>
      <c r="K1834" s="12"/>
      <c r="L1834" s="12"/>
      <c r="M1834" s="12"/>
      <c r="N1834" s="14"/>
      <c r="R1834" s="15"/>
      <c r="S1834" s="15"/>
      <c r="T1834" s="15"/>
      <c r="U1834" s="15"/>
      <c r="V1834" s="15"/>
    </row>
    <row r="1835" spans="1:22" s="13" customFormat="1" x14ac:dyDescent="0.3">
      <c r="A1835" s="10"/>
      <c r="B1835" s="11"/>
      <c r="C1835" s="12"/>
      <c r="E1835" s="11"/>
      <c r="H1835" s="12"/>
      <c r="I1835" s="12"/>
      <c r="K1835" s="12"/>
      <c r="L1835" s="12"/>
      <c r="M1835" s="12"/>
      <c r="N1835" s="14"/>
      <c r="R1835" s="15"/>
      <c r="S1835" s="15"/>
      <c r="T1835" s="15"/>
      <c r="U1835" s="15"/>
      <c r="V1835" s="15"/>
    </row>
    <row r="1836" spans="1:22" s="13" customFormat="1" x14ac:dyDescent="0.3">
      <c r="A1836" s="10"/>
      <c r="B1836" s="11"/>
      <c r="C1836" s="12"/>
      <c r="E1836" s="11"/>
      <c r="H1836" s="12"/>
      <c r="I1836" s="12"/>
      <c r="K1836" s="12"/>
      <c r="L1836" s="12"/>
      <c r="M1836" s="12"/>
      <c r="N1836" s="14"/>
      <c r="R1836" s="15"/>
      <c r="S1836" s="15"/>
      <c r="T1836" s="15"/>
      <c r="U1836" s="15"/>
      <c r="V1836" s="15"/>
    </row>
    <row r="1837" spans="1:22" s="13" customFormat="1" x14ac:dyDescent="0.3">
      <c r="A1837" s="10"/>
      <c r="B1837" s="11"/>
      <c r="C1837" s="12"/>
      <c r="E1837" s="11"/>
      <c r="H1837" s="12"/>
      <c r="I1837" s="12"/>
      <c r="K1837" s="12"/>
      <c r="L1837" s="12"/>
      <c r="M1837" s="12"/>
      <c r="N1837" s="14"/>
      <c r="R1837" s="15"/>
      <c r="S1837" s="15"/>
      <c r="T1837" s="15"/>
      <c r="U1837" s="15"/>
      <c r="V1837" s="15"/>
    </row>
    <row r="1838" spans="1:22" s="13" customFormat="1" x14ac:dyDescent="0.3">
      <c r="A1838" s="10"/>
      <c r="B1838" s="11"/>
      <c r="C1838" s="12"/>
      <c r="E1838" s="11"/>
      <c r="H1838" s="12"/>
      <c r="I1838" s="12"/>
      <c r="K1838" s="12"/>
      <c r="L1838" s="12"/>
      <c r="M1838" s="12"/>
      <c r="N1838" s="14"/>
      <c r="R1838" s="15"/>
      <c r="S1838" s="15"/>
      <c r="T1838" s="15"/>
      <c r="U1838" s="15"/>
      <c r="V1838" s="15"/>
    </row>
    <row r="1839" spans="1:22" s="13" customFormat="1" x14ac:dyDescent="0.3">
      <c r="A1839" s="10"/>
      <c r="B1839" s="11"/>
      <c r="C1839" s="12"/>
      <c r="E1839" s="11"/>
      <c r="H1839" s="12"/>
      <c r="I1839" s="12"/>
      <c r="K1839" s="12"/>
      <c r="L1839" s="12"/>
      <c r="M1839" s="12"/>
      <c r="N1839" s="14"/>
      <c r="R1839" s="15"/>
      <c r="S1839" s="15"/>
      <c r="T1839" s="15"/>
      <c r="U1839" s="15"/>
      <c r="V1839" s="15"/>
    </row>
    <row r="1840" spans="1:22" s="13" customFormat="1" x14ac:dyDescent="0.3">
      <c r="A1840" s="10"/>
      <c r="B1840" s="11"/>
      <c r="C1840" s="12"/>
      <c r="E1840" s="11"/>
      <c r="H1840" s="12"/>
      <c r="I1840" s="12"/>
      <c r="K1840" s="12"/>
      <c r="L1840" s="12"/>
      <c r="M1840" s="12"/>
      <c r="N1840" s="14"/>
      <c r="R1840" s="15"/>
      <c r="S1840" s="15"/>
      <c r="T1840" s="15"/>
      <c r="U1840" s="15"/>
      <c r="V1840" s="15"/>
    </row>
    <row r="1841" spans="1:22" s="13" customFormat="1" x14ac:dyDescent="0.3">
      <c r="A1841" s="10"/>
      <c r="B1841" s="11"/>
      <c r="C1841" s="12"/>
      <c r="E1841" s="11"/>
      <c r="H1841" s="12"/>
      <c r="I1841" s="12"/>
      <c r="K1841" s="12"/>
      <c r="L1841" s="12"/>
      <c r="M1841" s="12"/>
      <c r="N1841" s="14"/>
      <c r="R1841" s="15"/>
      <c r="S1841" s="15"/>
      <c r="T1841" s="15"/>
      <c r="U1841" s="15"/>
      <c r="V1841" s="15"/>
    </row>
    <row r="1842" spans="1:22" s="13" customFormat="1" x14ac:dyDescent="0.3">
      <c r="A1842" s="10"/>
      <c r="B1842" s="11"/>
      <c r="C1842" s="12"/>
      <c r="E1842" s="11"/>
      <c r="H1842" s="12"/>
      <c r="I1842" s="12"/>
      <c r="K1842" s="12"/>
      <c r="L1842" s="12"/>
      <c r="M1842" s="12"/>
      <c r="N1842" s="14"/>
      <c r="R1842" s="15"/>
      <c r="S1842" s="15"/>
      <c r="T1842" s="15"/>
      <c r="U1842" s="15"/>
      <c r="V1842" s="15"/>
    </row>
    <row r="1843" spans="1:22" s="13" customFormat="1" x14ac:dyDescent="0.3">
      <c r="A1843" s="10"/>
      <c r="B1843" s="11"/>
      <c r="C1843" s="12"/>
      <c r="E1843" s="11"/>
      <c r="H1843" s="12"/>
      <c r="I1843" s="12"/>
      <c r="K1843" s="12"/>
      <c r="L1843" s="12"/>
      <c r="M1843" s="12"/>
      <c r="N1843" s="14"/>
      <c r="R1843" s="15"/>
      <c r="S1843" s="15"/>
      <c r="T1843" s="15"/>
      <c r="U1843" s="15"/>
      <c r="V1843" s="15"/>
    </row>
    <row r="1844" spans="1:22" s="13" customFormat="1" x14ac:dyDescent="0.3">
      <c r="A1844" s="10"/>
      <c r="B1844" s="11"/>
      <c r="C1844" s="12"/>
      <c r="E1844" s="11"/>
      <c r="H1844" s="12"/>
      <c r="I1844" s="12"/>
      <c r="K1844" s="12"/>
      <c r="L1844" s="12"/>
      <c r="M1844" s="12"/>
      <c r="N1844" s="14"/>
      <c r="R1844" s="15"/>
      <c r="S1844" s="15"/>
      <c r="T1844" s="15"/>
      <c r="U1844" s="15"/>
      <c r="V1844" s="15"/>
    </row>
    <row r="1845" spans="1:22" s="13" customFormat="1" x14ac:dyDescent="0.3">
      <c r="A1845" s="10"/>
      <c r="B1845" s="11"/>
      <c r="C1845" s="12"/>
      <c r="E1845" s="11"/>
      <c r="H1845" s="12"/>
      <c r="I1845" s="12"/>
      <c r="K1845" s="12"/>
      <c r="L1845" s="12"/>
      <c r="M1845" s="12"/>
      <c r="N1845" s="14"/>
      <c r="R1845" s="15"/>
      <c r="S1845" s="15"/>
      <c r="T1845" s="15"/>
      <c r="U1845" s="15"/>
      <c r="V1845" s="15"/>
    </row>
    <row r="1846" spans="1:22" s="13" customFormat="1" x14ac:dyDescent="0.3">
      <c r="A1846" s="10"/>
      <c r="B1846" s="11"/>
      <c r="C1846" s="12"/>
      <c r="E1846" s="11"/>
      <c r="H1846" s="12"/>
      <c r="I1846" s="12"/>
      <c r="K1846" s="12"/>
      <c r="L1846" s="12"/>
      <c r="M1846" s="12"/>
      <c r="N1846" s="14"/>
      <c r="R1846" s="15"/>
      <c r="S1846" s="15"/>
      <c r="T1846" s="15"/>
      <c r="U1846" s="15"/>
      <c r="V1846" s="15"/>
    </row>
    <row r="1847" spans="1:22" s="13" customFormat="1" x14ac:dyDescent="0.3">
      <c r="A1847" s="10"/>
      <c r="B1847" s="11"/>
      <c r="C1847" s="12"/>
      <c r="E1847" s="11"/>
      <c r="H1847" s="12"/>
      <c r="I1847" s="12"/>
      <c r="K1847" s="12"/>
      <c r="L1847" s="12"/>
      <c r="M1847" s="12"/>
      <c r="N1847" s="14"/>
      <c r="R1847" s="15"/>
      <c r="S1847" s="15"/>
      <c r="T1847" s="15"/>
      <c r="U1847" s="15"/>
      <c r="V1847" s="15"/>
    </row>
    <row r="1848" spans="1:22" s="13" customFormat="1" x14ac:dyDescent="0.3">
      <c r="A1848" s="10"/>
      <c r="B1848" s="11"/>
      <c r="C1848" s="12"/>
      <c r="E1848" s="11"/>
      <c r="H1848" s="12"/>
      <c r="I1848" s="12"/>
      <c r="K1848" s="12"/>
      <c r="L1848" s="12"/>
      <c r="M1848" s="12"/>
      <c r="N1848" s="14"/>
      <c r="R1848" s="15"/>
      <c r="S1848" s="15"/>
      <c r="T1848" s="15"/>
      <c r="U1848" s="15"/>
      <c r="V1848" s="15"/>
    </row>
    <row r="1849" spans="1:22" s="13" customFormat="1" x14ac:dyDescent="0.3">
      <c r="A1849" s="10"/>
      <c r="B1849" s="11"/>
      <c r="C1849" s="12"/>
      <c r="E1849" s="11"/>
      <c r="H1849" s="12"/>
      <c r="I1849" s="12"/>
      <c r="K1849" s="12"/>
      <c r="L1849" s="12"/>
      <c r="M1849" s="12"/>
      <c r="N1849" s="14"/>
      <c r="R1849" s="15"/>
      <c r="S1849" s="15"/>
      <c r="T1849" s="15"/>
      <c r="U1849" s="15"/>
      <c r="V1849" s="15"/>
    </row>
    <row r="1850" spans="1:22" s="13" customFormat="1" x14ac:dyDescent="0.3">
      <c r="A1850" s="10"/>
      <c r="B1850" s="11"/>
      <c r="C1850" s="12"/>
      <c r="E1850" s="11"/>
      <c r="H1850" s="12"/>
      <c r="I1850" s="12"/>
      <c r="K1850" s="12"/>
      <c r="L1850" s="12"/>
      <c r="M1850" s="12"/>
      <c r="N1850" s="14"/>
      <c r="R1850" s="15"/>
      <c r="S1850" s="15"/>
      <c r="T1850" s="15"/>
      <c r="U1850" s="15"/>
      <c r="V1850" s="15"/>
    </row>
    <row r="1851" spans="1:22" s="13" customFormat="1" x14ac:dyDescent="0.3">
      <c r="A1851" s="10"/>
      <c r="B1851" s="11"/>
      <c r="C1851" s="12"/>
      <c r="E1851" s="11"/>
      <c r="H1851" s="12"/>
      <c r="I1851" s="12"/>
      <c r="K1851" s="12"/>
      <c r="L1851" s="12"/>
      <c r="M1851" s="12"/>
      <c r="N1851" s="14"/>
      <c r="R1851" s="15"/>
      <c r="S1851" s="15"/>
      <c r="T1851" s="15"/>
      <c r="U1851" s="15"/>
      <c r="V1851" s="15"/>
    </row>
    <row r="1852" spans="1:22" s="13" customFormat="1" x14ac:dyDescent="0.3">
      <c r="A1852" s="10"/>
      <c r="B1852" s="11"/>
      <c r="C1852" s="12"/>
      <c r="E1852" s="11"/>
      <c r="H1852" s="12"/>
      <c r="I1852" s="12"/>
      <c r="K1852" s="12"/>
      <c r="L1852" s="12"/>
      <c r="M1852" s="12"/>
      <c r="N1852" s="14"/>
      <c r="R1852" s="15"/>
      <c r="S1852" s="15"/>
      <c r="T1852" s="15"/>
      <c r="U1852" s="15"/>
      <c r="V1852" s="15"/>
    </row>
    <row r="1853" spans="1:22" s="13" customFormat="1" x14ac:dyDescent="0.3">
      <c r="A1853" s="10"/>
      <c r="B1853" s="11"/>
      <c r="C1853" s="12"/>
      <c r="E1853" s="11"/>
      <c r="H1853" s="12"/>
      <c r="I1853" s="12"/>
      <c r="K1853" s="12"/>
      <c r="L1853" s="12"/>
      <c r="M1853" s="12"/>
      <c r="N1853" s="14"/>
      <c r="R1853" s="15"/>
      <c r="S1853" s="15"/>
      <c r="T1853" s="15"/>
      <c r="U1853" s="15"/>
      <c r="V1853" s="15"/>
    </row>
    <row r="1854" spans="1:22" s="13" customFormat="1" x14ac:dyDescent="0.3">
      <c r="A1854" s="10"/>
      <c r="B1854" s="11"/>
      <c r="C1854" s="12"/>
      <c r="E1854" s="11"/>
      <c r="H1854" s="12"/>
      <c r="I1854" s="12"/>
      <c r="K1854" s="12"/>
      <c r="L1854" s="12"/>
      <c r="M1854" s="12"/>
      <c r="N1854" s="14"/>
      <c r="R1854" s="15"/>
      <c r="S1854" s="15"/>
      <c r="T1854" s="15"/>
      <c r="U1854" s="15"/>
      <c r="V1854" s="15"/>
    </row>
    <row r="1855" spans="1:22" s="13" customFormat="1" x14ac:dyDescent="0.3">
      <c r="A1855" s="10"/>
      <c r="B1855" s="11"/>
      <c r="C1855" s="12"/>
      <c r="E1855" s="11"/>
      <c r="H1855" s="12"/>
      <c r="I1855" s="12"/>
      <c r="K1855" s="12"/>
      <c r="L1855" s="12"/>
      <c r="M1855" s="12"/>
      <c r="N1855" s="14"/>
      <c r="R1855" s="15"/>
      <c r="S1855" s="15"/>
      <c r="T1855" s="15"/>
      <c r="U1855" s="15"/>
      <c r="V1855" s="15"/>
    </row>
    <row r="1856" spans="1:22" s="13" customFormat="1" x14ac:dyDescent="0.3">
      <c r="A1856" s="10"/>
      <c r="B1856" s="11"/>
      <c r="C1856" s="12"/>
      <c r="E1856" s="11"/>
      <c r="H1856" s="12"/>
      <c r="I1856" s="12"/>
      <c r="K1856" s="12"/>
      <c r="L1856" s="12"/>
      <c r="M1856" s="12"/>
      <c r="N1856" s="14"/>
      <c r="R1856" s="15"/>
      <c r="S1856" s="15"/>
      <c r="T1856" s="15"/>
      <c r="U1856" s="15"/>
      <c r="V1856" s="15"/>
    </row>
    <row r="1857" spans="1:22" s="13" customFormat="1" x14ac:dyDescent="0.3">
      <c r="A1857" s="10"/>
      <c r="B1857" s="11"/>
      <c r="C1857" s="12"/>
      <c r="E1857" s="11"/>
      <c r="H1857" s="12"/>
      <c r="I1857" s="12"/>
      <c r="K1857" s="12"/>
      <c r="L1857" s="12"/>
      <c r="M1857" s="12"/>
      <c r="N1857" s="14"/>
      <c r="R1857" s="15"/>
      <c r="S1857" s="15"/>
      <c r="T1857" s="15"/>
      <c r="U1857" s="15"/>
      <c r="V1857" s="15"/>
    </row>
    <row r="1858" spans="1:22" s="13" customFormat="1" x14ac:dyDescent="0.3">
      <c r="A1858" s="10"/>
      <c r="B1858" s="11"/>
      <c r="C1858" s="12"/>
      <c r="E1858" s="11"/>
      <c r="H1858" s="12"/>
      <c r="I1858" s="12"/>
      <c r="K1858" s="12"/>
      <c r="L1858" s="12"/>
      <c r="M1858" s="12"/>
      <c r="N1858" s="14"/>
      <c r="R1858" s="15"/>
      <c r="S1858" s="15"/>
      <c r="T1858" s="15"/>
      <c r="U1858" s="15"/>
      <c r="V1858" s="15"/>
    </row>
    <row r="1859" spans="1:22" s="13" customFormat="1" x14ac:dyDescent="0.3">
      <c r="A1859" s="10"/>
      <c r="B1859" s="11"/>
      <c r="C1859" s="12"/>
      <c r="E1859" s="11"/>
      <c r="H1859" s="12"/>
      <c r="I1859" s="12"/>
      <c r="K1859" s="12"/>
      <c r="L1859" s="12"/>
      <c r="M1859" s="12"/>
      <c r="N1859" s="14"/>
      <c r="R1859" s="15"/>
      <c r="S1859" s="15"/>
      <c r="T1859" s="15"/>
      <c r="U1859" s="15"/>
      <c r="V1859" s="15"/>
    </row>
    <row r="1860" spans="1:22" s="13" customFormat="1" x14ac:dyDescent="0.3">
      <c r="A1860" s="10"/>
      <c r="B1860" s="11"/>
      <c r="C1860" s="12"/>
      <c r="E1860" s="11"/>
      <c r="H1860" s="12"/>
      <c r="I1860" s="12"/>
      <c r="K1860" s="12"/>
      <c r="L1860" s="12"/>
      <c r="M1860" s="12"/>
      <c r="N1860" s="14"/>
      <c r="R1860" s="15"/>
      <c r="S1860" s="15"/>
      <c r="T1860" s="15"/>
      <c r="U1860" s="15"/>
      <c r="V1860" s="15"/>
    </row>
    <row r="1861" spans="1:22" s="13" customFormat="1" x14ac:dyDescent="0.3">
      <c r="A1861" s="10"/>
      <c r="B1861" s="11"/>
      <c r="C1861" s="12"/>
      <c r="E1861" s="11"/>
      <c r="H1861" s="12"/>
      <c r="I1861" s="12"/>
      <c r="K1861" s="12"/>
      <c r="L1861" s="12"/>
      <c r="M1861" s="12"/>
      <c r="N1861" s="14"/>
      <c r="R1861" s="15"/>
      <c r="S1861" s="15"/>
      <c r="T1861" s="15"/>
      <c r="U1861" s="15"/>
      <c r="V1861" s="15"/>
    </row>
    <row r="1862" spans="1:22" s="13" customFormat="1" x14ac:dyDescent="0.3">
      <c r="A1862" s="10"/>
      <c r="B1862" s="11"/>
      <c r="C1862" s="12"/>
      <c r="E1862" s="11"/>
      <c r="H1862" s="12"/>
      <c r="I1862" s="12"/>
      <c r="K1862" s="12"/>
      <c r="L1862" s="12"/>
      <c r="M1862" s="12"/>
      <c r="N1862" s="14"/>
      <c r="R1862" s="15"/>
      <c r="S1862" s="15"/>
      <c r="T1862" s="15"/>
      <c r="U1862" s="15"/>
      <c r="V1862" s="15"/>
    </row>
    <row r="1863" spans="1:22" s="13" customFormat="1" x14ac:dyDescent="0.3">
      <c r="A1863" s="10"/>
      <c r="B1863" s="11"/>
      <c r="C1863" s="12"/>
      <c r="E1863" s="11"/>
      <c r="H1863" s="12"/>
      <c r="I1863" s="12"/>
      <c r="K1863" s="12"/>
      <c r="L1863" s="12"/>
      <c r="M1863" s="12"/>
      <c r="N1863" s="14"/>
      <c r="R1863" s="15"/>
      <c r="S1863" s="15"/>
      <c r="T1863" s="15"/>
      <c r="U1863" s="15"/>
      <c r="V1863" s="15"/>
    </row>
    <row r="1864" spans="1:22" s="13" customFormat="1" x14ac:dyDescent="0.3">
      <c r="A1864" s="10"/>
      <c r="B1864" s="11"/>
      <c r="C1864" s="12"/>
      <c r="E1864" s="11"/>
      <c r="H1864" s="12"/>
      <c r="I1864" s="12"/>
      <c r="K1864" s="12"/>
      <c r="L1864" s="12"/>
      <c r="M1864" s="12"/>
      <c r="N1864" s="14"/>
      <c r="R1864" s="15"/>
      <c r="S1864" s="15"/>
      <c r="T1864" s="15"/>
      <c r="U1864" s="15"/>
      <c r="V1864" s="15"/>
    </row>
    <row r="1865" spans="1:22" s="13" customFormat="1" x14ac:dyDescent="0.3">
      <c r="A1865" s="10"/>
      <c r="B1865" s="11"/>
      <c r="C1865" s="12"/>
      <c r="E1865" s="11"/>
      <c r="H1865" s="12"/>
      <c r="I1865" s="12"/>
      <c r="K1865" s="12"/>
      <c r="L1865" s="12"/>
      <c r="M1865" s="12"/>
      <c r="N1865" s="14"/>
      <c r="R1865" s="15"/>
      <c r="S1865" s="15"/>
      <c r="T1865" s="15"/>
      <c r="U1865" s="15"/>
      <c r="V1865" s="15"/>
    </row>
    <row r="1866" spans="1:22" s="13" customFormat="1" x14ac:dyDescent="0.3">
      <c r="A1866" s="10"/>
      <c r="B1866" s="11"/>
      <c r="C1866" s="12"/>
      <c r="E1866" s="11"/>
      <c r="H1866" s="12"/>
      <c r="I1866" s="12"/>
      <c r="K1866" s="12"/>
      <c r="L1866" s="12"/>
      <c r="M1866" s="12"/>
      <c r="N1866" s="14"/>
      <c r="R1866" s="15"/>
      <c r="S1866" s="15"/>
      <c r="T1866" s="15"/>
      <c r="U1866" s="15"/>
      <c r="V1866" s="15"/>
    </row>
    <row r="1867" spans="1:22" s="13" customFormat="1" x14ac:dyDescent="0.3">
      <c r="A1867" s="10"/>
      <c r="B1867" s="11"/>
      <c r="C1867" s="12"/>
      <c r="E1867" s="11"/>
      <c r="H1867" s="12"/>
      <c r="I1867" s="12"/>
      <c r="K1867" s="12"/>
      <c r="L1867" s="12"/>
      <c r="M1867" s="12"/>
      <c r="N1867" s="14"/>
      <c r="R1867" s="15"/>
      <c r="S1867" s="15"/>
      <c r="T1867" s="15"/>
      <c r="U1867" s="15"/>
      <c r="V1867" s="15"/>
    </row>
    <row r="1868" spans="1:22" s="13" customFormat="1" x14ac:dyDescent="0.3">
      <c r="A1868" s="10"/>
      <c r="B1868" s="11"/>
      <c r="C1868" s="12"/>
      <c r="E1868" s="11"/>
      <c r="H1868" s="12"/>
      <c r="I1868" s="12"/>
      <c r="K1868" s="12"/>
      <c r="L1868" s="12"/>
      <c r="M1868" s="12"/>
      <c r="N1868" s="14"/>
      <c r="R1868" s="15"/>
      <c r="S1868" s="15"/>
      <c r="T1868" s="15"/>
      <c r="U1868" s="15"/>
      <c r="V1868" s="15"/>
    </row>
    <row r="1869" spans="1:22" s="13" customFormat="1" x14ac:dyDescent="0.3">
      <c r="A1869" s="10"/>
      <c r="B1869" s="11"/>
      <c r="C1869" s="12"/>
      <c r="E1869" s="11"/>
      <c r="H1869" s="12"/>
      <c r="I1869" s="12"/>
      <c r="K1869" s="12"/>
      <c r="L1869" s="12"/>
      <c r="M1869" s="12"/>
      <c r="N1869" s="14"/>
      <c r="R1869" s="15"/>
      <c r="S1869" s="15"/>
      <c r="T1869" s="15"/>
      <c r="U1869" s="15"/>
      <c r="V1869" s="15"/>
    </row>
    <row r="1870" spans="1:22" s="13" customFormat="1" x14ac:dyDescent="0.3">
      <c r="A1870" s="10"/>
      <c r="B1870" s="11"/>
      <c r="C1870" s="12"/>
      <c r="E1870" s="11"/>
      <c r="H1870" s="12"/>
      <c r="I1870" s="12"/>
      <c r="K1870" s="12"/>
      <c r="L1870" s="12"/>
      <c r="M1870" s="12"/>
      <c r="N1870" s="14"/>
      <c r="R1870" s="15"/>
      <c r="S1870" s="15"/>
      <c r="T1870" s="15"/>
      <c r="U1870" s="15"/>
      <c r="V1870" s="15"/>
    </row>
    <row r="1871" spans="1:22" s="13" customFormat="1" x14ac:dyDescent="0.3">
      <c r="A1871" s="10"/>
      <c r="B1871" s="11"/>
      <c r="C1871" s="12"/>
      <c r="E1871" s="11"/>
      <c r="H1871" s="12"/>
      <c r="I1871" s="12"/>
      <c r="K1871" s="12"/>
      <c r="L1871" s="12"/>
      <c r="M1871" s="12"/>
      <c r="N1871" s="14"/>
      <c r="R1871" s="15"/>
      <c r="S1871" s="15"/>
      <c r="T1871" s="15"/>
      <c r="U1871" s="15"/>
      <c r="V1871" s="15"/>
    </row>
    <row r="1872" spans="1:22" s="13" customFormat="1" x14ac:dyDescent="0.3">
      <c r="A1872" s="10"/>
      <c r="B1872" s="11"/>
      <c r="C1872" s="12"/>
      <c r="E1872" s="11"/>
      <c r="H1872" s="12"/>
      <c r="I1872" s="12"/>
      <c r="K1872" s="12"/>
      <c r="L1872" s="12"/>
      <c r="M1872" s="12"/>
      <c r="N1872" s="14"/>
      <c r="R1872" s="15"/>
      <c r="S1872" s="15"/>
      <c r="T1872" s="15"/>
      <c r="U1872" s="15"/>
      <c r="V1872" s="15"/>
    </row>
    <row r="1873" spans="1:22" s="13" customFormat="1" x14ac:dyDescent="0.3">
      <c r="A1873" s="10"/>
      <c r="B1873" s="11"/>
      <c r="C1873" s="12"/>
      <c r="E1873" s="11"/>
      <c r="H1873" s="12"/>
      <c r="I1873" s="12"/>
      <c r="K1873" s="12"/>
      <c r="L1873" s="12"/>
      <c r="M1873" s="12"/>
      <c r="N1873" s="14"/>
      <c r="R1873" s="15"/>
      <c r="S1873" s="15"/>
      <c r="T1873" s="15"/>
      <c r="U1873" s="15"/>
      <c r="V1873" s="15"/>
    </row>
    <row r="1874" spans="1:22" s="13" customFormat="1" x14ac:dyDescent="0.3">
      <c r="A1874" s="10"/>
      <c r="B1874" s="11"/>
      <c r="C1874" s="12"/>
      <c r="E1874" s="11"/>
      <c r="H1874" s="12"/>
      <c r="I1874" s="12"/>
      <c r="K1874" s="12"/>
      <c r="L1874" s="12"/>
      <c r="M1874" s="12"/>
      <c r="N1874" s="14"/>
      <c r="R1874" s="15"/>
      <c r="S1874" s="15"/>
      <c r="T1874" s="15"/>
      <c r="U1874" s="15"/>
      <c r="V1874" s="15"/>
    </row>
    <row r="1875" spans="1:22" s="13" customFormat="1" x14ac:dyDescent="0.3">
      <c r="A1875" s="10"/>
      <c r="B1875" s="11"/>
      <c r="C1875" s="12"/>
      <c r="E1875" s="11"/>
      <c r="H1875" s="12"/>
      <c r="I1875" s="12"/>
      <c r="K1875" s="12"/>
      <c r="L1875" s="12"/>
      <c r="M1875" s="12"/>
      <c r="N1875" s="14"/>
      <c r="R1875" s="15"/>
      <c r="S1875" s="15"/>
      <c r="T1875" s="15"/>
      <c r="U1875" s="15"/>
      <c r="V1875" s="15"/>
    </row>
    <row r="1876" spans="1:22" s="13" customFormat="1" x14ac:dyDescent="0.3">
      <c r="A1876" s="10"/>
      <c r="B1876" s="11"/>
      <c r="C1876" s="12"/>
      <c r="E1876" s="11"/>
      <c r="H1876" s="12"/>
      <c r="I1876" s="12"/>
      <c r="K1876" s="12"/>
      <c r="L1876" s="12"/>
      <c r="M1876" s="12"/>
      <c r="N1876" s="14"/>
      <c r="R1876" s="15"/>
      <c r="S1876" s="15"/>
      <c r="T1876" s="15"/>
      <c r="U1876" s="15"/>
      <c r="V1876" s="15"/>
    </row>
    <row r="1877" spans="1:22" s="13" customFormat="1" x14ac:dyDescent="0.3">
      <c r="A1877" s="10"/>
      <c r="B1877" s="11"/>
      <c r="C1877" s="12"/>
      <c r="E1877" s="11"/>
      <c r="H1877" s="12"/>
      <c r="I1877" s="12"/>
      <c r="K1877" s="12"/>
      <c r="L1877" s="12"/>
      <c r="M1877" s="12"/>
      <c r="N1877" s="14"/>
      <c r="R1877" s="15"/>
      <c r="S1877" s="15"/>
      <c r="T1877" s="15"/>
      <c r="U1877" s="15"/>
      <c r="V1877" s="15"/>
    </row>
    <row r="1878" spans="1:22" s="13" customFormat="1" x14ac:dyDescent="0.3">
      <c r="A1878" s="10"/>
      <c r="B1878" s="11"/>
      <c r="C1878" s="12"/>
      <c r="E1878" s="11"/>
      <c r="H1878" s="12"/>
      <c r="I1878" s="12"/>
      <c r="K1878" s="12"/>
      <c r="L1878" s="12"/>
      <c r="M1878" s="12"/>
      <c r="N1878" s="14"/>
      <c r="R1878" s="15"/>
      <c r="S1878" s="15"/>
      <c r="T1878" s="15"/>
      <c r="U1878" s="15"/>
      <c r="V1878" s="15"/>
    </row>
    <row r="1879" spans="1:22" s="13" customFormat="1" x14ac:dyDescent="0.3">
      <c r="A1879" s="10"/>
      <c r="B1879" s="11"/>
      <c r="C1879" s="12"/>
      <c r="E1879" s="11"/>
      <c r="H1879" s="12"/>
      <c r="I1879" s="12"/>
      <c r="K1879" s="12"/>
      <c r="L1879" s="12"/>
      <c r="M1879" s="12"/>
      <c r="N1879" s="14"/>
      <c r="R1879" s="15"/>
      <c r="S1879" s="15"/>
      <c r="T1879" s="15"/>
      <c r="U1879" s="15"/>
      <c r="V1879" s="15"/>
    </row>
    <row r="1880" spans="1:22" s="13" customFormat="1" x14ac:dyDescent="0.3">
      <c r="A1880" s="10"/>
      <c r="B1880" s="11"/>
      <c r="C1880" s="12"/>
      <c r="E1880" s="11"/>
      <c r="H1880" s="12"/>
      <c r="I1880" s="12"/>
      <c r="K1880" s="12"/>
      <c r="L1880" s="12"/>
      <c r="M1880" s="12"/>
      <c r="N1880" s="14"/>
      <c r="R1880" s="15"/>
      <c r="S1880" s="15"/>
      <c r="T1880" s="15"/>
      <c r="U1880" s="15"/>
      <c r="V1880" s="15"/>
    </row>
    <row r="1881" spans="1:22" s="13" customFormat="1" x14ac:dyDescent="0.3">
      <c r="A1881" s="10"/>
      <c r="B1881" s="11"/>
      <c r="C1881" s="12"/>
      <c r="E1881" s="11"/>
      <c r="H1881" s="12"/>
      <c r="I1881" s="12"/>
      <c r="K1881" s="12"/>
      <c r="L1881" s="12"/>
      <c r="M1881" s="12"/>
      <c r="N1881" s="14"/>
      <c r="R1881" s="15"/>
      <c r="S1881" s="15"/>
      <c r="T1881" s="15"/>
      <c r="U1881" s="15"/>
      <c r="V1881" s="15"/>
    </row>
    <row r="1882" spans="1:22" s="13" customFormat="1" x14ac:dyDescent="0.3">
      <c r="A1882" s="10"/>
      <c r="B1882" s="11"/>
      <c r="C1882" s="12"/>
      <c r="E1882" s="11"/>
      <c r="H1882" s="12"/>
      <c r="I1882" s="12"/>
      <c r="K1882" s="12"/>
      <c r="L1882" s="12"/>
      <c r="M1882" s="12"/>
      <c r="N1882" s="14"/>
      <c r="R1882" s="15"/>
      <c r="S1882" s="15"/>
      <c r="T1882" s="15"/>
      <c r="U1882" s="15"/>
      <c r="V1882" s="15"/>
    </row>
    <row r="1883" spans="1:22" s="13" customFormat="1" x14ac:dyDescent="0.3">
      <c r="A1883" s="10"/>
      <c r="B1883" s="11"/>
      <c r="C1883" s="12"/>
      <c r="E1883" s="11"/>
      <c r="H1883" s="12"/>
      <c r="I1883" s="12"/>
      <c r="K1883" s="12"/>
      <c r="L1883" s="12"/>
      <c r="M1883" s="12"/>
      <c r="N1883" s="14"/>
      <c r="R1883" s="15"/>
      <c r="S1883" s="15"/>
      <c r="T1883" s="15"/>
      <c r="U1883" s="15"/>
      <c r="V1883" s="15"/>
    </row>
    <row r="1884" spans="1:22" s="13" customFormat="1" x14ac:dyDescent="0.3">
      <c r="A1884" s="10"/>
      <c r="B1884" s="11"/>
      <c r="C1884" s="12"/>
      <c r="E1884" s="11"/>
      <c r="H1884" s="12"/>
      <c r="I1884" s="12"/>
      <c r="K1884" s="12"/>
      <c r="L1884" s="12"/>
      <c r="M1884" s="12"/>
      <c r="N1884" s="14"/>
      <c r="R1884" s="15"/>
      <c r="S1884" s="15"/>
      <c r="T1884" s="15"/>
      <c r="U1884" s="15"/>
      <c r="V1884" s="15"/>
    </row>
    <row r="1885" spans="1:22" s="13" customFormat="1" x14ac:dyDescent="0.3">
      <c r="A1885" s="10"/>
      <c r="B1885" s="11"/>
      <c r="C1885" s="12"/>
      <c r="E1885" s="11"/>
      <c r="H1885" s="12"/>
      <c r="I1885" s="12"/>
      <c r="K1885" s="12"/>
      <c r="L1885" s="12"/>
      <c r="M1885" s="12"/>
      <c r="N1885" s="14"/>
      <c r="R1885" s="15"/>
      <c r="S1885" s="15"/>
      <c r="T1885" s="15"/>
      <c r="U1885" s="15"/>
      <c r="V1885" s="15"/>
    </row>
    <row r="1886" spans="1:22" s="13" customFormat="1" x14ac:dyDescent="0.3">
      <c r="A1886" s="10"/>
      <c r="B1886" s="11"/>
      <c r="C1886" s="12"/>
      <c r="E1886" s="11"/>
      <c r="H1886" s="12"/>
      <c r="I1886" s="12"/>
      <c r="K1886" s="12"/>
      <c r="L1886" s="12"/>
      <c r="M1886" s="12"/>
      <c r="N1886" s="14"/>
      <c r="R1886" s="15"/>
      <c r="S1886" s="15"/>
      <c r="T1886" s="15"/>
      <c r="U1886" s="15"/>
      <c r="V1886" s="15"/>
    </row>
    <row r="1887" spans="1:22" s="13" customFormat="1" x14ac:dyDescent="0.3">
      <c r="A1887" s="10"/>
      <c r="B1887" s="11"/>
      <c r="C1887" s="12"/>
      <c r="E1887" s="11"/>
      <c r="H1887" s="12"/>
      <c r="I1887" s="12"/>
      <c r="K1887" s="12"/>
      <c r="L1887" s="12"/>
      <c r="M1887" s="12"/>
      <c r="N1887" s="14"/>
      <c r="R1887" s="15"/>
      <c r="S1887" s="15"/>
      <c r="T1887" s="15"/>
      <c r="U1887" s="15"/>
      <c r="V1887" s="15"/>
    </row>
    <row r="1888" spans="1:22" s="13" customFormat="1" x14ac:dyDescent="0.3">
      <c r="A1888" s="10"/>
      <c r="B1888" s="11"/>
      <c r="C1888" s="12"/>
      <c r="E1888" s="11"/>
      <c r="H1888" s="12"/>
      <c r="I1888" s="12"/>
      <c r="K1888" s="12"/>
      <c r="L1888" s="12"/>
      <c r="M1888" s="12"/>
      <c r="N1888" s="14"/>
      <c r="R1888" s="15"/>
      <c r="S1888" s="15"/>
      <c r="T1888" s="15"/>
      <c r="U1888" s="15"/>
      <c r="V1888" s="15"/>
    </row>
    <row r="1889" spans="1:22" s="13" customFormat="1" x14ac:dyDescent="0.3">
      <c r="A1889" s="10"/>
      <c r="B1889" s="11"/>
      <c r="C1889" s="12"/>
      <c r="E1889" s="11"/>
      <c r="H1889" s="12"/>
      <c r="I1889" s="12"/>
      <c r="K1889" s="12"/>
      <c r="L1889" s="12"/>
      <c r="M1889" s="12"/>
      <c r="N1889" s="14"/>
      <c r="R1889" s="15"/>
      <c r="S1889" s="15"/>
      <c r="T1889" s="15"/>
      <c r="U1889" s="15"/>
      <c r="V1889" s="15"/>
    </row>
    <row r="1890" spans="1:22" s="13" customFormat="1" x14ac:dyDescent="0.3">
      <c r="A1890" s="10"/>
      <c r="B1890" s="11"/>
      <c r="C1890" s="12"/>
      <c r="E1890" s="11"/>
      <c r="H1890" s="12"/>
      <c r="I1890" s="12"/>
      <c r="K1890" s="12"/>
      <c r="L1890" s="12"/>
      <c r="M1890" s="12"/>
      <c r="N1890" s="14"/>
      <c r="R1890" s="15"/>
      <c r="S1890" s="15"/>
      <c r="T1890" s="15"/>
      <c r="U1890" s="15"/>
      <c r="V1890" s="15"/>
    </row>
    <row r="1891" spans="1:22" s="13" customFormat="1" x14ac:dyDescent="0.3">
      <c r="A1891" s="10"/>
      <c r="B1891" s="11"/>
      <c r="C1891" s="12"/>
      <c r="E1891" s="11"/>
      <c r="H1891" s="12"/>
      <c r="I1891" s="12"/>
      <c r="K1891" s="12"/>
      <c r="L1891" s="12"/>
      <c r="M1891" s="12"/>
      <c r="N1891" s="14"/>
      <c r="R1891" s="15"/>
      <c r="S1891" s="15"/>
      <c r="T1891" s="15"/>
      <c r="U1891" s="15"/>
      <c r="V1891" s="15"/>
    </row>
    <row r="1892" spans="1:22" s="13" customFormat="1" x14ac:dyDescent="0.3">
      <c r="A1892" s="10"/>
      <c r="B1892" s="11"/>
      <c r="C1892" s="12"/>
      <c r="E1892" s="11"/>
      <c r="H1892" s="12"/>
      <c r="I1892" s="12"/>
      <c r="K1892" s="12"/>
      <c r="L1892" s="12"/>
      <c r="M1892" s="12"/>
      <c r="N1892" s="14"/>
      <c r="R1892" s="15"/>
      <c r="S1892" s="15"/>
      <c r="T1892" s="15"/>
      <c r="U1892" s="15"/>
      <c r="V1892" s="15"/>
    </row>
    <row r="1893" spans="1:22" s="13" customFormat="1" x14ac:dyDescent="0.3">
      <c r="A1893" s="10"/>
      <c r="B1893" s="11"/>
      <c r="C1893" s="12"/>
      <c r="E1893" s="11"/>
      <c r="H1893" s="12"/>
      <c r="I1893" s="12"/>
      <c r="K1893" s="12"/>
      <c r="L1893" s="12"/>
      <c r="M1893" s="12"/>
      <c r="N1893" s="14"/>
      <c r="R1893" s="15"/>
      <c r="S1893" s="15"/>
      <c r="T1893" s="15"/>
      <c r="U1893" s="15"/>
      <c r="V1893" s="15"/>
    </row>
    <row r="1894" spans="1:22" s="13" customFormat="1" x14ac:dyDescent="0.3">
      <c r="A1894" s="10"/>
      <c r="B1894" s="11"/>
      <c r="C1894" s="12"/>
      <c r="E1894" s="11"/>
      <c r="H1894" s="12"/>
      <c r="I1894" s="12"/>
      <c r="K1894" s="12"/>
      <c r="L1894" s="12"/>
      <c r="M1894" s="12"/>
      <c r="N1894" s="14"/>
      <c r="R1894" s="15"/>
      <c r="S1894" s="15"/>
      <c r="T1894" s="15"/>
      <c r="U1894" s="15"/>
      <c r="V1894" s="15"/>
    </row>
    <row r="1895" spans="1:22" s="13" customFormat="1" x14ac:dyDescent="0.3">
      <c r="A1895" s="10"/>
      <c r="B1895" s="11"/>
      <c r="C1895" s="12"/>
      <c r="E1895" s="11"/>
      <c r="H1895" s="12"/>
      <c r="I1895" s="12"/>
      <c r="K1895" s="12"/>
      <c r="L1895" s="12"/>
      <c r="M1895" s="12"/>
      <c r="N1895" s="14"/>
      <c r="R1895" s="15"/>
      <c r="S1895" s="15"/>
      <c r="T1895" s="15"/>
      <c r="U1895" s="15"/>
      <c r="V1895" s="15"/>
    </row>
    <row r="1896" spans="1:22" s="13" customFormat="1" x14ac:dyDescent="0.3">
      <c r="A1896" s="10"/>
      <c r="B1896" s="11"/>
      <c r="C1896" s="12"/>
      <c r="E1896" s="11"/>
      <c r="H1896" s="12"/>
      <c r="I1896" s="12"/>
      <c r="K1896" s="12"/>
      <c r="L1896" s="12"/>
      <c r="M1896" s="12"/>
      <c r="N1896" s="14"/>
      <c r="R1896" s="15"/>
      <c r="S1896" s="15"/>
      <c r="T1896" s="15"/>
      <c r="U1896" s="15"/>
      <c r="V1896" s="15"/>
    </row>
    <row r="1897" spans="1:22" s="13" customFormat="1" x14ac:dyDescent="0.3">
      <c r="A1897" s="10"/>
      <c r="B1897" s="11"/>
      <c r="C1897" s="12"/>
      <c r="E1897" s="11"/>
      <c r="H1897" s="12"/>
      <c r="I1897" s="12"/>
      <c r="K1897" s="12"/>
      <c r="L1897" s="12"/>
      <c r="M1897" s="12"/>
      <c r="N1897" s="14"/>
      <c r="R1897" s="15"/>
      <c r="S1897" s="15"/>
      <c r="T1897" s="15"/>
      <c r="U1897" s="15"/>
      <c r="V1897" s="15"/>
    </row>
    <row r="1898" spans="1:22" s="13" customFormat="1" x14ac:dyDescent="0.3">
      <c r="A1898" s="10"/>
      <c r="B1898" s="11"/>
      <c r="C1898" s="12"/>
      <c r="E1898" s="11"/>
      <c r="H1898" s="12"/>
      <c r="I1898" s="12"/>
      <c r="K1898" s="12"/>
      <c r="L1898" s="12"/>
      <c r="M1898" s="12"/>
      <c r="N1898" s="14"/>
      <c r="R1898" s="15"/>
      <c r="S1898" s="15"/>
      <c r="T1898" s="15"/>
      <c r="U1898" s="15"/>
      <c r="V1898" s="15"/>
    </row>
    <row r="1899" spans="1:22" s="13" customFormat="1" x14ac:dyDescent="0.3">
      <c r="A1899" s="10"/>
      <c r="B1899" s="11"/>
      <c r="C1899" s="12"/>
      <c r="E1899" s="11"/>
      <c r="H1899" s="12"/>
      <c r="I1899" s="12"/>
      <c r="K1899" s="12"/>
      <c r="L1899" s="12"/>
      <c r="M1899" s="12"/>
      <c r="N1899" s="14"/>
      <c r="R1899" s="15"/>
      <c r="S1899" s="15"/>
      <c r="T1899" s="15"/>
      <c r="U1899" s="15"/>
      <c r="V1899" s="15"/>
    </row>
    <row r="1900" spans="1:22" s="13" customFormat="1" x14ac:dyDescent="0.3">
      <c r="A1900" s="10"/>
      <c r="B1900" s="11"/>
      <c r="C1900" s="12"/>
      <c r="E1900" s="11"/>
      <c r="H1900" s="12"/>
      <c r="I1900" s="12"/>
      <c r="K1900" s="12"/>
      <c r="L1900" s="12"/>
      <c r="M1900" s="12"/>
      <c r="N1900" s="14"/>
      <c r="R1900" s="15"/>
      <c r="S1900" s="15"/>
      <c r="T1900" s="15"/>
      <c r="U1900" s="15"/>
      <c r="V1900" s="15"/>
    </row>
    <row r="1901" spans="1:22" s="13" customFormat="1" x14ac:dyDescent="0.3">
      <c r="A1901" s="10"/>
      <c r="B1901" s="11"/>
      <c r="C1901" s="12"/>
      <c r="E1901" s="11"/>
      <c r="H1901" s="12"/>
      <c r="I1901" s="12"/>
      <c r="K1901" s="12"/>
      <c r="L1901" s="12"/>
      <c r="M1901" s="12"/>
      <c r="N1901" s="14"/>
      <c r="R1901" s="15"/>
      <c r="S1901" s="15"/>
      <c r="T1901" s="15"/>
      <c r="U1901" s="15"/>
      <c r="V1901" s="15"/>
    </row>
    <row r="1902" spans="1:22" s="13" customFormat="1" x14ac:dyDescent="0.3">
      <c r="A1902" s="10"/>
      <c r="B1902" s="11"/>
      <c r="C1902" s="12"/>
      <c r="E1902" s="11"/>
      <c r="H1902" s="12"/>
      <c r="I1902" s="12"/>
      <c r="K1902" s="12"/>
      <c r="L1902" s="12"/>
      <c r="M1902" s="12"/>
      <c r="N1902" s="14"/>
      <c r="R1902" s="15"/>
      <c r="S1902" s="15"/>
      <c r="T1902" s="15"/>
      <c r="U1902" s="15"/>
      <c r="V1902" s="15"/>
    </row>
    <row r="1903" spans="1:22" s="13" customFormat="1" x14ac:dyDescent="0.3">
      <c r="A1903" s="10"/>
      <c r="B1903" s="11"/>
      <c r="C1903" s="12"/>
      <c r="E1903" s="11"/>
      <c r="H1903" s="12"/>
      <c r="I1903" s="12"/>
      <c r="K1903" s="12"/>
      <c r="L1903" s="12"/>
      <c r="M1903" s="12"/>
      <c r="N1903" s="14"/>
      <c r="R1903" s="15"/>
      <c r="S1903" s="15"/>
      <c r="T1903" s="15"/>
      <c r="U1903" s="15"/>
      <c r="V1903" s="15"/>
    </row>
    <row r="1904" spans="1:22" s="13" customFormat="1" x14ac:dyDescent="0.3">
      <c r="A1904" s="10"/>
      <c r="B1904" s="11"/>
      <c r="C1904" s="12"/>
      <c r="E1904" s="11"/>
      <c r="H1904" s="12"/>
      <c r="I1904" s="12"/>
      <c r="K1904" s="12"/>
      <c r="L1904" s="12"/>
      <c r="M1904" s="12"/>
      <c r="N1904" s="14"/>
      <c r="R1904" s="15"/>
      <c r="S1904" s="15"/>
      <c r="T1904" s="15"/>
      <c r="U1904" s="15"/>
      <c r="V1904" s="15"/>
    </row>
    <row r="1905" spans="1:22" s="13" customFormat="1" x14ac:dyDescent="0.3">
      <c r="A1905" s="10"/>
      <c r="B1905" s="11"/>
      <c r="C1905" s="12"/>
      <c r="E1905" s="11"/>
      <c r="H1905" s="12"/>
      <c r="I1905" s="12"/>
      <c r="K1905" s="12"/>
      <c r="L1905" s="12"/>
      <c r="M1905" s="12"/>
      <c r="N1905" s="14"/>
      <c r="R1905" s="15"/>
      <c r="S1905" s="15"/>
      <c r="T1905" s="15"/>
      <c r="U1905" s="15"/>
      <c r="V1905" s="15"/>
    </row>
    <row r="1906" spans="1:22" s="13" customFormat="1" x14ac:dyDescent="0.3">
      <c r="A1906" s="10"/>
      <c r="B1906" s="11"/>
      <c r="C1906" s="12"/>
      <c r="E1906" s="11"/>
      <c r="H1906" s="12"/>
      <c r="I1906" s="12"/>
      <c r="K1906" s="12"/>
      <c r="L1906" s="12"/>
      <c r="M1906" s="12"/>
      <c r="N1906" s="14"/>
      <c r="R1906" s="15"/>
      <c r="S1906" s="15"/>
      <c r="T1906" s="15"/>
      <c r="U1906" s="15"/>
      <c r="V1906" s="15"/>
    </row>
    <row r="1907" spans="1:22" s="13" customFormat="1" x14ac:dyDescent="0.3">
      <c r="A1907" s="10"/>
      <c r="B1907" s="11"/>
      <c r="C1907" s="12"/>
      <c r="E1907" s="11"/>
      <c r="H1907" s="12"/>
      <c r="I1907" s="12"/>
      <c r="K1907" s="12"/>
      <c r="L1907" s="12"/>
      <c r="M1907" s="12"/>
      <c r="N1907" s="14"/>
      <c r="R1907" s="15"/>
      <c r="S1907" s="15"/>
      <c r="T1907" s="15"/>
      <c r="U1907" s="15"/>
      <c r="V1907" s="15"/>
    </row>
    <row r="1908" spans="1:22" s="13" customFormat="1" x14ac:dyDescent="0.3">
      <c r="A1908" s="10"/>
      <c r="B1908" s="11"/>
      <c r="C1908" s="12"/>
      <c r="E1908" s="11"/>
      <c r="H1908" s="12"/>
      <c r="I1908" s="12"/>
      <c r="K1908" s="12"/>
      <c r="L1908" s="12"/>
      <c r="M1908" s="12"/>
      <c r="N1908" s="14"/>
      <c r="R1908" s="15"/>
      <c r="S1908" s="15"/>
      <c r="T1908" s="15"/>
      <c r="U1908" s="15"/>
      <c r="V1908" s="15"/>
    </row>
    <row r="1909" spans="1:22" s="13" customFormat="1" x14ac:dyDescent="0.3">
      <c r="A1909" s="10"/>
      <c r="B1909" s="11"/>
      <c r="C1909" s="12"/>
      <c r="E1909" s="11"/>
      <c r="H1909" s="12"/>
      <c r="I1909" s="12"/>
      <c r="K1909" s="12"/>
      <c r="L1909" s="12"/>
      <c r="M1909" s="12"/>
      <c r="N1909" s="14"/>
      <c r="R1909" s="15"/>
      <c r="S1909" s="15"/>
      <c r="T1909" s="15"/>
      <c r="U1909" s="15"/>
      <c r="V1909" s="15"/>
    </row>
    <row r="1910" spans="1:22" s="13" customFormat="1" x14ac:dyDescent="0.3">
      <c r="A1910" s="10"/>
      <c r="B1910" s="11"/>
      <c r="C1910" s="12"/>
      <c r="E1910" s="11"/>
      <c r="H1910" s="12"/>
      <c r="I1910" s="12"/>
      <c r="K1910" s="12"/>
      <c r="L1910" s="12"/>
      <c r="M1910" s="12"/>
      <c r="N1910" s="14"/>
      <c r="R1910" s="15"/>
      <c r="S1910" s="15"/>
      <c r="T1910" s="15"/>
      <c r="U1910" s="15"/>
      <c r="V1910" s="15"/>
    </row>
    <row r="1911" spans="1:22" s="13" customFormat="1" x14ac:dyDescent="0.3">
      <c r="A1911" s="10"/>
      <c r="B1911" s="11"/>
      <c r="C1911" s="12"/>
      <c r="E1911" s="11"/>
      <c r="H1911" s="12"/>
      <c r="I1911" s="12"/>
      <c r="K1911" s="12"/>
      <c r="L1911" s="12"/>
      <c r="M1911" s="12"/>
      <c r="N1911" s="14"/>
      <c r="R1911" s="15"/>
      <c r="S1911" s="15"/>
      <c r="T1911" s="15"/>
      <c r="U1911" s="15"/>
      <c r="V1911" s="15"/>
    </row>
    <row r="1912" spans="1:22" s="13" customFormat="1" x14ac:dyDescent="0.3">
      <c r="A1912" s="10"/>
      <c r="B1912" s="11"/>
      <c r="C1912" s="12"/>
      <c r="E1912" s="11"/>
      <c r="H1912" s="12"/>
      <c r="I1912" s="12"/>
      <c r="K1912" s="12"/>
      <c r="L1912" s="12"/>
      <c r="M1912" s="12"/>
      <c r="N1912" s="14"/>
      <c r="R1912" s="15"/>
      <c r="S1912" s="15"/>
      <c r="T1912" s="15"/>
      <c r="U1912" s="15"/>
      <c r="V1912" s="15"/>
    </row>
    <row r="1913" spans="1:22" s="13" customFormat="1" x14ac:dyDescent="0.3">
      <c r="A1913" s="10"/>
      <c r="B1913" s="11"/>
      <c r="C1913" s="12"/>
      <c r="E1913" s="11"/>
      <c r="H1913" s="12"/>
      <c r="I1913" s="12"/>
      <c r="K1913" s="12"/>
      <c r="L1913" s="12"/>
      <c r="M1913" s="12"/>
      <c r="N1913" s="14"/>
      <c r="R1913" s="15"/>
      <c r="S1913" s="15"/>
      <c r="T1913" s="15"/>
      <c r="U1913" s="15"/>
      <c r="V1913" s="15"/>
    </row>
    <row r="1914" spans="1:22" s="13" customFormat="1" x14ac:dyDescent="0.3">
      <c r="A1914" s="10"/>
      <c r="B1914" s="11"/>
      <c r="C1914" s="12"/>
      <c r="E1914" s="11"/>
      <c r="H1914" s="12"/>
      <c r="I1914" s="12"/>
      <c r="K1914" s="12"/>
      <c r="L1914" s="12"/>
      <c r="M1914" s="12"/>
      <c r="N1914" s="14"/>
      <c r="R1914" s="15"/>
      <c r="S1914" s="15"/>
      <c r="T1914" s="15"/>
      <c r="U1914" s="15"/>
      <c r="V1914" s="15"/>
    </row>
    <row r="1915" spans="1:22" s="13" customFormat="1" x14ac:dyDescent="0.3">
      <c r="A1915" s="10"/>
      <c r="B1915" s="11"/>
      <c r="C1915" s="12"/>
      <c r="E1915" s="11"/>
      <c r="H1915" s="12"/>
      <c r="I1915" s="12"/>
      <c r="K1915" s="12"/>
      <c r="L1915" s="12"/>
      <c r="M1915" s="12"/>
      <c r="N1915" s="14"/>
      <c r="R1915" s="15"/>
      <c r="S1915" s="15"/>
      <c r="T1915" s="15"/>
      <c r="U1915" s="15"/>
      <c r="V1915" s="15"/>
    </row>
    <row r="1916" spans="1:22" s="13" customFormat="1" x14ac:dyDescent="0.3">
      <c r="A1916" s="10"/>
      <c r="B1916" s="11"/>
      <c r="C1916" s="12"/>
      <c r="E1916" s="11"/>
      <c r="H1916" s="12"/>
      <c r="I1916" s="12"/>
      <c r="K1916" s="12"/>
      <c r="L1916" s="12"/>
      <c r="M1916" s="12"/>
      <c r="N1916" s="14"/>
      <c r="R1916" s="15"/>
      <c r="S1916" s="15"/>
      <c r="T1916" s="15"/>
      <c r="U1916" s="15"/>
      <c r="V1916" s="15"/>
    </row>
    <row r="1917" spans="1:22" s="13" customFormat="1" x14ac:dyDescent="0.3">
      <c r="A1917" s="10"/>
      <c r="B1917" s="11"/>
      <c r="C1917" s="12"/>
      <c r="E1917" s="11"/>
      <c r="H1917" s="12"/>
      <c r="I1917" s="12"/>
      <c r="K1917" s="12"/>
      <c r="L1917" s="12"/>
      <c r="M1917" s="12"/>
      <c r="N1917" s="14"/>
      <c r="R1917" s="15"/>
      <c r="S1917" s="15"/>
      <c r="T1917" s="15"/>
      <c r="U1917" s="15"/>
      <c r="V1917" s="15"/>
    </row>
    <row r="1918" spans="1:22" s="13" customFormat="1" x14ac:dyDescent="0.3">
      <c r="A1918" s="10"/>
      <c r="B1918" s="11"/>
      <c r="C1918" s="12"/>
      <c r="E1918" s="11"/>
      <c r="H1918" s="12"/>
      <c r="I1918" s="12"/>
      <c r="K1918" s="12"/>
      <c r="L1918" s="12"/>
      <c r="M1918" s="12"/>
      <c r="N1918" s="14"/>
      <c r="R1918" s="15"/>
      <c r="S1918" s="15"/>
      <c r="T1918" s="15"/>
      <c r="U1918" s="15"/>
      <c r="V1918" s="15"/>
    </row>
    <row r="1919" spans="1:22" s="13" customFormat="1" x14ac:dyDescent="0.3">
      <c r="A1919" s="10"/>
      <c r="B1919" s="11"/>
      <c r="C1919" s="12"/>
      <c r="E1919" s="11"/>
      <c r="H1919" s="12"/>
      <c r="I1919" s="12"/>
      <c r="K1919" s="12"/>
      <c r="L1919" s="12"/>
      <c r="M1919" s="12"/>
      <c r="N1919" s="14"/>
      <c r="R1919" s="15"/>
      <c r="S1919" s="15"/>
      <c r="T1919" s="15"/>
      <c r="U1919" s="15"/>
      <c r="V1919" s="15"/>
    </row>
    <row r="1920" spans="1:22" s="13" customFormat="1" x14ac:dyDescent="0.3">
      <c r="A1920" s="10"/>
      <c r="B1920" s="11"/>
      <c r="C1920" s="12"/>
      <c r="E1920" s="11"/>
      <c r="H1920" s="12"/>
      <c r="I1920" s="12"/>
      <c r="K1920" s="12"/>
      <c r="L1920" s="12"/>
      <c r="M1920" s="12"/>
      <c r="N1920" s="14"/>
      <c r="R1920" s="15"/>
      <c r="S1920" s="15"/>
      <c r="T1920" s="15"/>
      <c r="U1920" s="15"/>
      <c r="V1920" s="15"/>
    </row>
    <row r="1921" spans="1:22" s="13" customFormat="1" x14ac:dyDescent="0.3">
      <c r="A1921" s="10"/>
      <c r="B1921" s="11"/>
      <c r="C1921" s="12"/>
      <c r="E1921" s="11"/>
      <c r="H1921" s="12"/>
      <c r="I1921" s="12"/>
      <c r="K1921" s="12"/>
      <c r="L1921" s="12"/>
      <c r="M1921" s="12"/>
      <c r="N1921" s="14"/>
      <c r="R1921" s="15"/>
      <c r="S1921" s="15"/>
      <c r="T1921" s="15"/>
      <c r="U1921" s="15"/>
      <c r="V1921" s="15"/>
    </row>
    <row r="1922" spans="1:22" s="13" customFormat="1" x14ac:dyDescent="0.3">
      <c r="A1922" s="10"/>
      <c r="B1922" s="11"/>
      <c r="C1922" s="12"/>
      <c r="E1922" s="11"/>
      <c r="H1922" s="12"/>
      <c r="I1922" s="12"/>
      <c r="K1922" s="12"/>
      <c r="L1922" s="12"/>
      <c r="M1922" s="12"/>
      <c r="N1922" s="14"/>
      <c r="R1922" s="15"/>
      <c r="S1922" s="15"/>
      <c r="T1922" s="15"/>
      <c r="U1922" s="15"/>
      <c r="V1922" s="15"/>
    </row>
    <row r="1923" spans="1:22" s="13" customFormat="1" x14ac:dyDescent="0.3">
      <c r="A1923" s="10"/>
      <c r="B1923" s="11"/>
      <c r="C1923" s="12"/>
      <c r="E1923" s="11"/>
      <c r="H1923" s="12"/>
      <c r="I1923" s="12"/>
      <c r="K1923" s="12"/>
      <c r="L1923" s="12"/>
      <c r="M1923" s="12"/>
      <c r="N1923" s="14"/>
      <c r="R1923" s="15"/>
      <c r="S1923" s="15"/>
      <c r="T1923" s="15"/>
      <c r="U1923" s="15"/>
      <c r="V1923" s="15"/>
    </row>
    <row r="1924" spans="1:22" s="13" customFormat="1" x14ac:dyDescent="0.3">
      <c r="A1924" s="10"/>
      <c r="B1924" s="11"/>
      <c r="C1924" s="12"/>
      <c r="E1924" s="11"/>
      <c r="H1924" s="12"/>
      <c r="I1924" s="12"/>
      <c r="K1924" s="12"/>
      <c r="L1924" s="12"/>
      <c r="M1924" s="12"/>
      <c r="N1924" s="14"/>
      <c r="R1924" s="15"/>
      <c r="S1924" s="15"/>
      <c r="T1924" s="15"/>
      <c r="U1924" s="15"/>
      <c r="V1924" s="15"/>
    </row>
    <row r="1925" spans="1:22" s="13" customFormat="1" x14ac:dyDescent="0.3">
      <c r="A1925" s="10"/>
      <c r="B1925" s="11"/>
      <c r="C1925" s="12"/>
      <c r="E1925" s="11"/>
      <c r="H1925" s="12"/>
      <c r="I1925" s="12"/>
      <c r="K1925" s="12"/>
      <c r="L1925" s="12"/>
      <c r="M1925" s="12"/>
      <c r="N1925" s="14"/>
      <c r="R1925" s="15"/>
      <c r="S1925" s="15"/>
      <c r="T1925" s="15"/>
      <c r="U1925" s="15"/>
      <c r="V1925" s="15"/>
    </row>
    <row r="1926" spans="1:22" s="13" customFormat="1" x14ac:dyDescent="0.3">
      <c r="A1926" s="10"/>
      <c r="B1926" s="11"/>
      <c r="C1926" s="12"/>
      <c r="E1926" s="11"/>
      <c r="H1926" s="12"/>
      <c r="I1926" s="12"/>
      <c r="K1926" s="12"/>
      <c r="L1926" s="12"/>
      <c r="M1926" s="12"/>
      <c r="N1926" s="14"/>
      <c r="R1926" s="15"/>
      <c r="S1926" s="15"/>
      <c r="T1926" s="15"/>
      <c r="U1926" s="15"/>
      <c r="V1926" s="15"/>
    </row>
    <row r="1927" spans="1:22" s="13" customFormat="1" x14ac:dyDescent="0.3">
      <c r="A1927" s="10"/>
      <c r="B1927" s="11"/>
      <c r="C1927" s="12"/>
      <c r="E1927" s="11"/>
      <c r="H1927" s="12"/>
      <c r="I1927" s="12"/>
      <c r="K1927" s="12"/>
      <c r="L1927" s="12"/>
      <c r="M1927" s="12"/>
      <c r="N1927" s="14"/>
      <c r="R1927" s="15"/>
      <c r="S1927" s="15"/>
      <c r="T1927" s="15"/>
      <c r="U1927" s="15"/>
      <c r="V1927" s="15"/>
    </row>
    <row r="1928" spans="1:22" s="13" customFormat="1" x14ac:dyDescent="0.3">
      <c r="A1928" s="10"/>
      <c r="B1928" s="11"/>
      <c r="C1928" s="12"/>
      <c r="E1928" s="11"/>
      <c r="H1928" s="12"/>
      <c r="I1928" s="12"/>
      <c r="K1928" s="12"/>
      <c r="L1928" s="12"/>
      <c r="M1928" s="12"/>
      <c r="N1928" s="14"/>
      <c r="R1928" s="15"/>
      <c r="S1928" s="15"/>
      <c r="T1928" s="15"/>
      <c r="U1928" s="15"/>
      <c r="V1928" s="15"/>
    </row>
    <row r="1929" spans="1:22" s="13" customFormat="1" x14ac:dyDescent="0.3">
      <c r="A1929" s="10"/>
      <c r="B1929" s="11"/>
      <c r="C1929" s="12"/>
      <c r="E1929" s="11"/>
      <c r="H1929" s="12"/>
      <c r="I1929" s="12"/>
      <c r="K1929" s="12"/>
      <c r="L1929" s="12"/>
      <c r="M1929" s="12"/>
      <c r="N1929" s="14"/>
      <c r="R1929" s="15"/>
      <c r="S1929" s="15"/>
      <c r="T1929" s="15"/>
      <c r="U1929" s="15"/>
      <c r="V1929" s="15"/>
    </row>
    <row r="1930" spans="1:22" s="13" customFormat="1" x14ac:dyDescent="0.3">
      <c r="A1930" s="10"/>
      <c r="B1930" s="11"/>
      <c r="C1930" s="12"/>
      <c r="E1930" s="11"/>
      <c r="H1930" s="12"/>
      <c r="I1930" s="12"/>
      <c r="K1930" s="12"/>
      <c r="L1930" s="12"/>
      <c r="M1930" s="12"/>
      <c r="N1930" s="14"/>
      <c r="R1930" s="15"/>
      <c r="S1930" s="15"/>
      <c r="T1930" s="15"/>
      <c r="U1930" s="15"/>
      <c r="V1930" s="15"/>
    </row>
    <row r="1931" spans="1:22" s="13" customFormat="1" x14ac:dyDescent="0.3">
      <c r="A1931" s="10"/>
      <c r="B1931" s="11"/>
      <c r="C1931" s="12"/>
      <c r="E1931" s="11"/>
      <c r="H1931" s="12"/>
      <c r="I1931" s="12"/>
      <c r="K1931" s="12"/>
      <c r="L1931" s="12"/>
      <c r="M1931" s="12"/>
      <c r="N1931" s="14"/>
      <c r="R1931" s="15"/>
      <c r="S1931" s="15"/>
      <c r="T1931" s="15"/>
      <c r="U1931" s="15"/>
      <c r="V1931" s="15"/>
    </row>
    <row r="1932" spans="1:22" s="13" customFormat="1" x14ac:dyDescent="0.3">
      <c r="A1932" s="10"/>
      <c r="B1932" s="11"/>
      <c r="C1932" s="12"/>
      <c r="E1932" s="11"/>
      <c r="H1932" s="12"/>
      <c r="I1932" s="12"/>
      <c r="K1932" s="12"/>
      <c r="L1932" s="12"/>
      <c r="M1932" s="12"/>
      <c r="N1932" s="14"/>
      <c r="R1932" s="15"/>
      <c r="S1932" s="15"/>
      <c r="T1932" s="15"/>
      <c r="U1932" s="15"/>
      <c r="V1932" s="15"/>
    </row>
    <row r="1933" spans="1:22" s="13" customFormat="1" x14ac:dyDescent="0.3">
      <c r="A1933" s="10"/>
      <c r="B1933" s="11"/>
      <c r="C1933" s="12"/>
      <c r="E1933" s="11"/>
      <c r="H1933" s="12"/>
      <c r="I1933" s="12"/>
      <c r="K1933" s="12"/>
      <c r="L1933" s="12"/>
      <c r="M1933" s="12"/>
      <c r="N1933" s="14"/>
      <c r="R1933" s="15"/>
      <c r="S1933" s="15"/>
      <c r="T1933" s="15"/>
      <c r="U1933" s="15"/>
      <c r="V1933" s="15"/>
    </row>
    <row r="1934" spans="1:22" s="13" customFormat="1" x14ac:dyDescent="0.3">
      <c r="A1934" s="10"/>
      <c r="B1934" s="11"/>
      <c r="C1934" s="12"/>
      <c r="E1934" s="11"/>
      <c r="H1934" s="12"/>
      <c r="I1934" s="12"/>
      <c r="K1934" s="12"/>
      <c r="L1934" s="12"/>
      <c r="M1934" s="12"/>
      <c r="N1934" s="14"/>
      <c r="R1934" s="15"/>
      <c r="S1934" s="15"/>
      <c r="T1934" s="15"/>
      <c r="U1934" s="15"/>
      <c r="V1934" s="15"/>
    </row>
    <row r="1935" spans="1:22" s="13" customFormat="1" x14ac:dyDescent="0.3">
      <c r="A1935" s="10"/>
      <c r="B1935" s="11"/>
      <c r="C1935" s="12"/>
      <c r="E1935" s="11"/>
      <c r="H1935" s="12"/>
      <c r="I1935" s="12"/>
      <c r="K1935" s="12"/>
      <c r="L1935" s="12"/>
      <c r="M1935" s="12"/>
      <c r="N1935" s="14"/>
      <c r="R1935" s="15"/>
      <c r="S1935" s="15"/>
      <c r="T1935" s="15"/>
      <c r="U1935" s="15"/>
      <c r="V1935" s="15"/>
    </row>
    <row r="1936" spans="1:22" s="13" customFormat="1" x14ac:dyDescent="0.3">
      <c r="A1936" s="10"/>
      <c r="B1936" s="11"/>
      <c r="C1936" s="12"/>
      <c r="E1936" s="11"/>
      <c r="H1936" s="12"/>
      <c r="I1936" s="12"/>
      <c r="K1936" s="12"/>
      <c r="L1936" s="12"/>
      <c r="M1936" s="12"/>
      <c r="N1936" s="14"/>
      <c r="R1936" s="15"/>
      <c r="S1936" s="15"/>
      <c r="T1936" s="15"/>
      <c r="U1936" s="15"/>
      <c r="V1936" s="15"/>
    </row>
    <row r="1937" spans="1:22" s="13" customFormat="1" x14ac:dyDescent="0.3">
      <c r="A1937" s="10"/>
      <c r="B1937" s="11"/>
      <c r="C1937" s="12"/>
      <c r="E1937" s="11"/>
      <c r="H1937" s="12"/>
      <c r="I1937" s="12"/>
      <c r="K1937" s="12"/>
      <c r="L1937" s="12"/>
      <c r="M1937" s="12"/>
      <c r="N1937" s="14"/>
      <c r="R1937" s="15"/>
      <c r="S1937" s="15"/>
      <c r="T1937" s="15"/>
      <c r="U1937" s="15"/>
      <c r="V1937" s="15"/>
    </row>
    <row r="1938" spans="1:22" s="13" customFormat="1" x14ac:dyDescent="0.3">
      <c r="A1938" s="10"/>
      <c r="B1938" s="11"/>
      <c r="C1938" s="12"/>
      <c r="E1938" s="11"/>
      <c r="H1938" s="12"/>
      <c r="I1938" s="12"/>
      <c r="K1938" s="12"/>
      <c r="L1938" s="12"/>
      <c r="M1938" s="12"/>
      <c r="N1938" s="14"/>
      <c r="R1938" s="15"/>
      <c r="S1938" s="15"/>
      <c r="T1938" s="15"/>
      <c r="U1938" s="15"/>
      <c r="V1938" s="15"/>
    </row>
    <row r="1939" spans="1:22" s="13" customFormat="1" x14ac:dyDescent="0.3">
      <c r="A1939" s="10"/>
      <c r="B1939" s="11"/>
      <c r="C1939" s="12"/>
      <c r="E1939" s="11"/>
      <c r="H1939" s="12"/>
      <c r="I1939" s="12"/>
      <c r="K1939" s="12"/>
      <c r="L1939" s="12"/>
      <c r="M1939" s="12"/>
      <c r="N1939" s="14"/>
      <c r="R1939" s="15"/>
      <c r="S1939" s="15"/>
      <c r="T1939" s="15"/>
      <c r="U1939" s="15"/>
      <c r="V1939" s="15"/>
    </row>
    <row r="1940" spans="1:22" s="13" customFormat="1" x14ac:dyDescent="0.3">
      <c r="A1940" s="10"/>
      <c r="B1940" s="11"/>
      <c r="C1940" s="12"/>
      <c r="E1940" s="11"/>
      <c r="H1940" s="12"/>
      <c r="I1940" s="12"/>
      <c r="K1940" s="12"/>
      <c r="L1940" s="12"/>
      <c r="M1940" s="12"/>
      <c r="N1940" s="14"/>
      <c r="R1940" s="15"/>
      <c r="S1940" s="15"/>
      <c r="T1940" s="15"/>
      <c r="U1940" s="15"/>
      <c r="V1940" s="15"/>
    </row>
    <row r="1941" spans="1:22" s="13" customFormat="1" x14ac:dyDescent="0.3">
      <c r="A1941" s="10"/>
      <c r="B1941" s="11"/>
      <c r="C1941" s="12"/>
      <c r="E1941" s="11"/>
      <c r="H1941" s="12"/>
      <c r="I1941" s="12"/>
      <c r="K1941" s="12"/>
      <c r="L1941" s="12"/>
      <c r="M1941" s="12"/>
      <c r="N1941" s="14"/>
      <c r="R1941" s="15"/>
      <c r="S1941" s="15"/>
      <c r="T1941" s="15"/>
      <c r="U1941" s="15"/>
      <c r="V1941" s="15"/>
    </row>
    <row r="1942" spans="1:22" s="13" customFormat="1" x14ac:dyDescent="0.3">
      <c r="A1942" s="10"/>
      <c r="B1942" s="11"/>
      <c r="C1942" s="12"/>
      <c r="E1942" s="11"/>
      <c r="H1942" s="12"/>
      <c r="I1942" s="12"/>
      <c r="K1942" s="12"/>
      <c r="L1942" s="12"/>
      <c r="M1942" s="12"/>
      <c r="N1942" s="14"/>
      <c r="R1942" s="15"/>
      <c r="S1942" s="15"/>
      <c r="T1942" s="15"/>
      <c r="U1942" s="15"/>
      <c r="V1942" s="15"/>
    </row>
    <row r="1943" spans="1:22" s="13" customFormat="1" x14ac:dyDescent="0.3">
      <c r="A1943" s="10"/>
      <c r="B1943" s="11"/>
      <c r="C1943" s="12"/>
      <c r="E1943" s="11"/>
      <c r="H1943" s="12"/>
      <c r="I1943" s="12"/>
      <c r="K1943" s="12"/>
      <c r="L1943" s="12"/>
      <c r="M1943" s="12"/>
      <c r="N1943" s="14"/>
      <c r="R1943" s="15"/>
      <c r="S1943" s="15"/>
      <c r="T1943" s="15"/>
      <c r="U1943" s="15"/>
      <c r="V1943" s="15"/>
    </row>
    <row r="1944" spans="1:22" s="13" customFormat="1" x14ac:dyDescent="0.3">
      <c r="A1944" s="10"/>
      <c r="B1944" s="11"/>
      <c r="C1944" s="12"/>
      <c r="E1944" s="11"/>
      <c r="H1944" s="12"/>
      <c r="I1944" s="12"/>
      <c r="K1944" s="12"/>
      <c r="L1944" s="12"/>
      <c r="M1944" s="12"/>
      <c r="N1944" s="14"/>
      <c r="R1944" s="15"/>
      <c r="S1944" s="15"/>
      <c r="T1944" s="15"/>
      <c r="U1944" s="15"/>
      <c r="V1944" s="15"/>
    </row>
    <row r="1945" spans="1:22" s="13" customFormat="1" x14ac:dyDescent="0.3">
      <c r="A1945" s="10"/>
      <c r="B1945" s="11"/>
      <c r="C1945" s="12"/>
      <c r="E1945" s="11"/>
      <c r="H1945" s="12"/>
      <c r="I1945" s="12"/>
      <c r="K1945" s="12"/>
      <c r="L1945" s="12"/>
      <c r="M1945" s="12"/>
      <c r="N1945" s="14"/>
      <c r="R1945" s="15"/>
      <c r="S1945" s="15"/>
      <c r="T1945" s="15"/>
      <c r="U1945" s="15"/>
      <c r="V1945" s="15"/>
    </row>
    <row r="1946" spans="1:22" s="13" customFormat="1" x14ac:dyDescent="0.3">
      <c r="A1946" s="10"/>
      <c r="B1946" s="11"/>
      <c r="C1946" s="12"/>
      <c r="E1946" s="11"/>
      <c r="H1946" s="12"/>
      <c r="I1946" s="12"/>
      <c r="K1946" s="12"/>
      <c r="L1946" s="12"/>
      <c r="M1946" s="12"/>
      <c r="N1946" s="14"/>
      <c r="R1946" s="15"/>
      <c r="S1946" s="15"/>
      <c r="T1946" s="15"/>
      <c r="U1946" s="15"/>
      <c r="V1946" s="15"/>
    </row>
    <row r="1947" spans="1:22" s="13" customFormat="1" x14ac:dyDescent="0.3">
      <c r="A1947" s="10"/>
      <c r="B1947" s="11"/>
      <c r="C1947" s="12"/>
      <c r="E1947" s="11"/>
      <c r="H1947" s="12"/>
      <c r="I1947" s="12"/>
      <c r="K1947" s="12"/>
      <c r="L1947" s="12"/>
      <c r="M1947" s="12"/>
      <c r="N1947" s="14"/>
      <c r="R1947" s="15"/>
      <c r="S1947" s="15"/>
      <c r="T1947" s="15"/>
      <c r="U1947" s="15"/>
      <c r="V1947" s="15"/>
    </row>
    <row r="1948" spans="1:22" s="13" customFormat="1" x14ac:dyDescent="0.3">
      <c r="A1948" s="10"/>
      <c r="B1948" s="11"/>
      <c r="C1948" s="12"/>
      <c r="E1948" s="11"/>
      <c r="H1948" s="12"/>
      <c r="I1948" s="12"/>
      <c r="K1948" s="12"/>
      <c r="L1948" s="12"/>
      <c r="M1948" s="12"/>
      <c r="N1948" s="14"/>
      <c r="R1948" s="15"/>
      <c r="S1948" s="15"/>
      <c r="T1948" s="15"/>
      <c r="U1948" s="15"/>
      <c r="V1948" s="15"/>
    </row>
    <row r="1949" spans="1:22" s="13" customFormat="1" x14ac:dyDescent="0.3">
      <c r="A1949" s="10"/>
      <c r="B1949" s="11"/>
      <c r="C1949" s="12"/>
      <c r="E1949" s="11"/>
      <c r="H1949" s="12"/>
      <c r="I1949" s="12"/>
      <c r="K1949" s="12"/>
      <c r="L1949" s="12"/>
      <c r="M1949" s="12"/>
      <c r="N1949" s="14"/>
      <c r="R1949" s="15"/>
      <c r="S1949" s="15"/>
      <c r="T1949" s="15"/>
      <c r="U1949" s="15"/>
      <c r="V1949" s="15"/>
    </row>
    <row r="1950" spans="1:22" s="13" customFormat="1" x14ac:dyDescent="0.3">
      <c r="A1950" s="10"/>
      <c r="B1950" s="11"/>
      <c r="C1950" s="12"/>
      <c r="E1950" s="11"/>
      <c r="H1950" s="12"/>
      <c r="I1950" s="12"/>
      <c r="K1950" s="12"/>
      <c r="L1950" s="12"/>
      <c r="M1950" s="12"/>
      <c r="N1950" s="14"/>
      <c r="R1950" s="15"/>
      <c r="S1950" s="15"/>
      <c r="T1950" s="15"/>
      <c r="U1950" s="15"/>
      <c r="V1950" s="15"/>
    </row>
    <row r="1951" spans="1:22" s="13" customFormat="1" x14ac:dyDescent="0.3">
      <c r="A1951" s="10"/>
      <c r="B1951" s="11"/>
      <c r="C1951" s="12"/>
      <c r="E1951" s="11"/>
      <c r="H1951" s="12"/>
      <c r="I1951" s="12"/>
      <c r="K1951" s="12"/>
      <c r="L1951" s="12"/>
      <c r="M1951" s="12"/>
      <c r="N1951" s="14"/>
      <c r="R1951" s="15"/>
      <c r="S1951" s="15"/>
      <c r="T1951" s="15"/>
      <c r="U1951" s="15"/>
      <c r="V1951" s="15"/>
    </row>
    <row r="1952" spans="1:22" s="13" customFormat="1" x14ac:dyDescent="0.3">
      <c r="A1952" s="10"/>
      <c r="B1952" s="11"/>
      <c r="C1952" s="12"/>
      <c r="E1952" s="11"/>
      <c r="H1952" s="12"/>
      <c r="I1952" s="12"/>
      <c r="K1952" s="12"/>
      <c r="L1952" s="12"/>
      <c r="M1952" s="12"/>
      <c r="N1952" s="14"/>
      <c r="R1952" s="15"/>
      <c r="S1952" s="15"/>
      <c r="T1952" s="15"/>
      <c r="U1952" s="15"/>
      <c r="V1952" s="15"/>
    </row>
    <row r="1953" spans="1:22" s="13" customFormat="1" x14ac:dyDescent="0.3">
      <c r="A1953" s="10"/>
      <c r="B1953" s="11"/>
      <c r="C1953" s="12"/>
      <c r="E1953" s="11"/>
      <c r="H1953" s="12"/>
      <c r="I1953" s="12"/>
      <c r="K1953" s="12"/>
      <c r="L1953" s="12"/>
      <c r="M1953" s="12"/>
      <c r="N1953" s="14"/>
      <c r="R1953" s="15"/>
      <c r="S1953" s="15"/>
      <c r="T1953" s="15"/>
      <c r="U1953" s="15"/>
      <c r="V1953" s="15"/>
    </row>
    <row r="1954" spans="1:22" s="13" customFormat="1" x14ac:dyDescent="0.3">
      <c r="A1954" s="10"/>
      <c r="B1954" s="11"/>
      <c r="C1954" s="12"/>
      <c r="E1954" s="11"/>
      <c r="H1954" s="12"/>
      <c r="I1954" s="12"/>
      <c r="K1954" s="12"/>
      <c r="L1954" s="12"/>
      <c r="M1954" s="12"/>
      <c r="N1954" s="14"/>
      <c r="R1954" s="15"/>
      <c r="S1954" s="15"/>
      <c r="T1954" s="15"/>
      <c r="U1954" s="15"/>
      <c r="V1954" s="15"/>
    </row>
    <row r="1955" spans="1:22" s="13" customFormat="1" x14ac:dyDescent="0.3">
      <c r="A1955" s="10"/>
      <c r="B1955" s="11"/>
      <c r="C1955" s="12"/>
      <c r="E1955" s="11"/>
      <c r="H1955" s="12"/>
      <c r="I1955" s="12"/>
      <c r="K1955" s="12"/>
      <c r="L1955" s="12"/>
      <c r="M1955" s="12"/>
      <c r="N1955" s="14"/>
      <c r="R1955" s="15"/>
      <c r="S1955" s="15"/>
      <c r="T1955" s="15"/>
      <c r="U1955" s="15"/>
      <c r="V1955" s="15"/>
    </row>
    <row r="1956" spans="1:22" s="13" customFormat="1" x14ac:dyDescent="0.3">
      <c r="A1956" s="10"/>
      <c r="B1956" s="11"/>
      <c r="C1956" s="12"/>
      <c r="E1956" s="11"/>
      <c r="H1956" s="12"/>
      <c r="I1956" s="12"/>
      <c r="K1956" s="12"/>
      <c r="L1956" s="12"/>
      <c r="M1956" s="12"/>
      <c r="N1956" s="14"/>
      <c r="R1956" s="15"/>
      <c r="S1956" s="15"/>
      <c r="T1956" s="15"/>
      <c r="U1956" s="15"/>
      <c r="V1956" s="15"/>
    </row>
    <row r="1957" spans="1:22" s="13" customFormat="1" x14ac:dyDescent="0.3">
      <c r="A1957" s="10"/>
      <c r="B1957" s="11"/>
      <c r="C1957" s="12"/>
      <c r="E1957" s="11"/>
      <c r="H1957" s="12"/>
      <c r="I1957" s="12"/>
      <c r="K1957" s="12"/>
      <c r="L1957" s="12"/>
      <c r="M1957" s="12"/>
      <c r="N1957" s="14"/>
      <c r="R1957" s="15"/>
      <c r="S1957" s="15"/>
      <c r="T1957" s="15"/>
      <c r="U1957" s="15"/>
      <c r="V1957" s="15"/>
    </row>
    <row r="1958" spans="1:22" s="13" customFormat="1" x14ac:dyDescent="0.3">
      <c r="A1958" s="10"/>
      <c r="B1958" s="11"/>
      <c r="C1958" s="12"/>
      <c r="E1958" s="11"/>
      <c r="H1958" s="12"/>
      <c r="I1958" s="12"/>
      <c r="K1958" s="12"/>
      <c r="L1958" s="12"/>
      <c r="M1958" s="12"/>
      <c r="N1958" s="14"/>
      <c r="R1958" s="15"/>
      <c r="S1958" s="15"/>
      <c r="T1958" s="15"/>
      <c r="U1958" s="15"/>
      <c r="V1958" s="15"/>
    </row>
    <row r="1959" spans="1:22" s="13" customFormat="1" x14ac:dyDescent="0.3">
      <c r="A1959" s="10"/>
      <c r="B1959" s="11"/>
      <c r="C1959" s="12"/>
      <c r="E1959" s="11"/>
      <c r="H1959" s="12"/>
      <c r="I1959" s="12"/>
      <c r="K1959" s="12"/>
      <c r="L1959" s="12"/>
      <c r="M1959" s="12"/>
      <c r="N1959" s="14"/>
      <c r="R1959" s="15"/>
      <c r="S1959" s="15"/>
      <c r="T1959" s="15"/>
      <c r="U1959" s="15"/>
      <c r="V1959" s="15"/>
    </row>
    <row r="1960" spans="1:22" s="13" customFormat="1" x14ac:dyDescent="0.3">
      <c r="A1960" s="10"/>
      <c r="B1960" s="11"/>
      <c r="C1960" s="12"/>
      <c r="E1960" s="11"/>
      <c r="H1960" s="12"/>
      <c r="I1960" s="12"/>
      <c r="K1960" s="12"/>
      <c r="L1960" s="12"/>
      <c r="M1960" s="12"/>
      <c r="N1960" s="14"/>
      <c r="R1960" s="15"/>
      <c r="S1960" s="15"/>
      <c r="T1960" s="15"/>
      <c r="U1960" s="15"/>
      <c r="V1960" s="15"/>
    </row>
    <row r="1961" spans="1:22" s="13" customFormat="1" x14ac:dyDescent="0.3">
      <c r="A1961" s="10"/>
      <c r="B1961" s="11"/>
      <c r="C1961" s="12"/>
      <c r="E1961" s="11"/>
      <c r="H1961" s="12"/>
      <c r="I1961" s="12"/>
      <c r="K1961" s="12"/>
      <c r="L1961" s="12"/>
      <c r="M1961" s="12"/>
      <c r="N1961" s="14"/>
      <c r="R1961" s="15"/>
      <c r="S1961" s="15"/>
      <c r="T1961" s="15"/>
      <c r="U1961" s="15"/>
      <c r="V1961" s="15"/>
    </row>
    <row r="1962" spans="1:22" s="13" customFormat="1" x14ac:dyDescent="0.3">
      <c r="A1962" s="10"/>
      <c r="B1962" s="11"/>
      <c r="C1962" s="12"/>
      <c r="E1962" s="11"/>
      <c r="H1962" s="12"/>
      <c r="I1962" s="12"/>
      <c r="K1962" s="12"/>
      <c r="L1962" s="12"/>
      <c r="M1962" s="12"/>
      <c r="N1962" s="14"/>
      <c r="R1962" s="15"/>
      <c r="S1962" s="15"/>
      <c r="T1962" s="15"/>
      <c r="U1962" s="15"/>
      <c r="V1962" s="15"/>
    </row>
    <row r="1963" spans="1:22" s="13" customFormat="1" x14ac:dyDescent="0.3">
      <c r="A1963" s="10"/>
      <c r="B1963" s="11"/>
      <c r="C1963" s="12"/>
      <c r="E1963" s="11"/>
      <c r="H1963" s="12"/>
      <c r="I1963" s="12"/>
      <c r="K1963" s="12"/>
      <c r="L1963" s="12"/>
      <c r="M1963" s="12"/>
      <c r="N1963" s="14"/>
      <c r="R1963" s="15"/>
      <c r="S1963" s="15"/>
      <c r="T1963" s="15"/>
      <c r="U1963" s="15"/>
      <c r="V1963" s="15"/>
    </row>
    <row r="1964" spans="1:22" s="13" customFormat="1" x14ac:dyDescent="0.3">
      <c r="A1964" s="10"/>
      <c r="B1964" s="11"/>
      <c r="C1964" s="12"/>
      <c r="E1964" s="11"/>
      <c r="H1964" s="12"/>
      <c r="I1964" s="12"/>
      <c r="K1964" s="12"/>
      <c r="L1964" s="12"/>
      <c r="M1964" s="12"/>
      <c r="N1964" s="14"/>
      <c r="R1964" s="15"/>
      <c r="S1964" s="15"/>
      <c r="T1964" s="15"/>
      <c r="U1964" s="15"/>
      <c r="V1964" s="15"/>
    </row>
    <row r="1965" spans="1:22" s="13" customFormat="1" x14ac:dyDescent="0.3">
      <c r="A1965" s="10"/>
      <c r="B1965" s="11"/>
      <c r="C1965" s="12"/>
      <c r="E1965" s="11"/>
      <c r="H1965" s="12"/>
      <c r="I1965" s="12"/>
      <c r="K1965" s="12"/>
      <c r="L1965" s="12"/>
      <c r="M1965" s="12"/>
      <c r="N1965" s="14"/>
      <c r="R1965" s="15"/>
      <c r="S1965" s="15"/>
      <c r="T1965" s="15"/>
      <c r="U1965" s="15"/>
      <c r="V1965" s="15"/>
    </row>
    <row r="1966" spans="1:22" s="13" customFormat="1" x14ac:dyDescent="0.3">
      <c r="A1966" s="10"/>
      <c r="B1966" s="11"/>
      <c r="C1966" s="12"/>
      <c r="E1966" s="11"/>
      <c r="H1966" s="12"/>
      <c r="I1966" s="12"/>
      <c r="K1966" s="12"/>
      <c r="L1966" s="12"/>
      <c r="M1966" s="12"/>
      <c r="N1966" s="14"/>
      <c r="R1966" s="15"/>
      <c r="S1966" s="15"/>
      <c r="T1966" s="15"/>
      <c r="U1966" s="15"/>
      <c r="V1966" s="15"/>
    </row>
    <row r="1967" spans="1:22" s="13" customFormat="1" x14ac:dyDescent="0.3">
      <c r="A1967" s="10"/>
      <c r="B1967" s="11"/>
      <c r="C1967" s="12"/>
      <c r="E1967" s="11"/>
      <c r="H1967" s="12"/>
      <c r="I1967" s="12"/>
      <c r="K1967" s="12"/>
      <c r="L1967" s="12"/>
      <c r="M1967" s="12"/>
      <c r="N1967" s="14"/>
      <c r="R1967" s="15"/>
      <c r="S1967" s="15"/>
      <c r="T1967" s="15"/>
      <c r="U1967" s="15"/>
      <c r="V1967" s="15"/>
    </row>
    <row r="1968" spans="1:22" s="13" customFormat="1" x14ac:dyDescent="0.3">
      <c r="A1968" s="10"/>
      <c r="B1968" s="11"/>
      <c r="C1968" s="12"/>
      <c r="E1968" s="11"/>
      <c r="H1968" s="12"/>
      <c r="I1968" s="12"/>
      <c r="K1968" s="12"/>
      <c r="L1968" s="12"/>
      <c r="M1968" s="12"/>
      <c r="N1968" s="14"/>
      <c r="R1968" s="15"/>
      <c r="S1968" s="15"/>
      <c r="T1968" s="15"/>
      <c r="U1968" s="15"/>
      <c r="V1968" s="15"/>
    </row>
    <row r="1969" spans="1:22" s="13" customFormat="1" x14ac:dyDescent="0.3">
      <c r="A1969" s="10"/>
      <c r="B1969" s="11"/>
      <c r="C1969" s="12"/>
      <c r="E1969" s="11"/>
      <c r="H1969" s="12"/>
      <c r="I1969" s="12"/>
      <c r="K1969" s="12"/>
      <c r="L1969" s="12"/>
      <c r="M1969" s="12"/>
      <c r="N1969" s="14"/>
      <c r="R1969" s="15"/>
      <c r="S1969" s="15"/>
      <c r="T1969" s="15"/>
      <c r="U1969" s="15"/>
      <c r="V1969" s="15"/>
    </row>
    <row r="1970" spans="1:22" s="13" customFormat="1" x14ac:dyDescent="0.3">
      <c r="A1970" s="10"/>
      <c r="B1970" s="11"/>
      <c r="C1970" s="12"/>
      <c r="E1970" s="11"/>
      <c r="H1970" s="12"/>
      <c r="I1970" s="12"/>
      <c r="K1970" s="12"/>
      <c r="L1970" s="12"/>
      <c r="M1970" s="12"/>
      <c r="N1970" s="14"/>
      <c r="R1970" s="15"/>
      <c r="S1970" s="15"/>
      <c r="T1970" s="15"/>
      <c r="U1970" s="15"/>
      <c r="V1970" s="15"/>
    </row>
    <row r="1971" spans="1:22" s="13" customFormat="1" x14ac:dyDescent="0.3">
      <c r="A1971" s="10"/>
      <c r="B1971" s="11"/>
      <c r="C1971" s="12"/>
      <c r="E1971" s="11"/>
      <c r="H1971" s="12"/>
      <c r="I1971" s="12"/>
      <c r="K1971" s="12"/>
      <c r="L1971" s="12"/>
      <c r="M1971" s="12"/>
      <c r="N1971" s="14"/>
      <c r="R1971" s="15"/>
      <c r="S1971" s="15"/>
      <c r="T1971" s="15"/>
      <c r="U1971" s="15"/>
      <c r="V1971" s="15"/>
    </row>
    <row r="1972" spans="1:22" s="13" customFormat="1" x14ac:dyDescent="0.3">
      <c r="A1972" s="10"/>
      <c r="B1972" s="11"/>
      <c r="C1972" s="12"/>
      <c r="E1972" s="11"/>
      <c r="H1972" s="12"/>
      <c r="I1972" s="12"/>
      <c r="K1972" s="12"/>
      <c r="L1972" s="12"/>
      <c r="M1972" s="12"/>
      <c r="N1972" s="14"/>
      <c r="R1972" s="15"/>
      <c r="S1972" s="15"/>
      <c r="T1972" s="15"/>
      <c r="U1972" s="15"/>
      <c r="V1972" s="15"/>
    </row>
    <row r="1973" spans="1:22" s="13" customFormat="1" x14ac:dyDescent="0.3">
      <c r="A1973" s="10"/>
      <c r="B1973" s="11"/>
      <c r="C1973" s="12"/>
      <c r="E1973" s="11"/>
      <c r="H1973" s="12"/>
      <c r="I1973" s="12"/>
      <c r="K1973" s="12"/>
      <c r="L1973" s="12"/>
      <c r="M1973" s="12"/>
      <c r="N1973" s="14"/>
      <c r="R1973" s="15"/>
      <c r="S1973" s="15"/>
      <c r="T1973" s="15"/>
      <c r="U1973" s="15"/>
      <c r="V1973" s="15"/>
    </row>
    <row r="1974" spans="1:22" s="13" customFormat="1" x14ac:dyDescent="0.3">
      <c r="A1974" s="10"/>
      <c r="B1974" s="11"/>
      <c r="C1974" s="12"/>
      <c r="E1974" s="11"/>
      <c r="H1974" s="12"/>
      <c r="I1974" s="12"/>
      <c r="K1974" s="12"/>
      <c r="L1974" s="12"/>
      <c r="M1974" s="12"/>
      <c r="N1974" s="14"/>
      <c r="R1974" s="15"/>
      <c r="S1974" s="15"/>
      <c r="T1974" s="15"/>
      <c r="U1974" s="15"/>
      <c r="V1974" s="15"/>
    </row>
    <row r="1975" spans="1:22" s="13" customFormat="1" x14ac:dyDescent="0.3">
      <c r="A1975" s="10"/>
      <c r="B1975" s="11"/>
      <c r="C1975" s="12"/>
      <c r="E1975" s="11"/>
      <c r="H1975" s="12"/>
      <c r="I1975" s="12"/>
      <c r="K1975" s="12"/>
      <c r="L1975" s="12"/>
      <c r="M1975" s="12"/>
      <c r="N1975" s="14"/>
      <c r="R1975" s="15"/>
      <c r="S1975" s="15"/>
      <c r="T1975" s="15"/>
      <c r="U1975" s="15"/>
      <c r="V1975" s="15"/>
    </row>
    <row r="1976" spans="1:22" s="13" customFormat="1" x14ac:dyDescent="0.3">
      <c r="A1976" s="10"/>
      <c r="B1976" s="11"/>
      <c r="C1976" s="12"/>
      <c r="E1976" s="11"/>
      <c r="H1976" s="12"/>
      <c r="I1976" s="12"/>
      <c r="K1976" s="12"/>
      <c r="L1976" s="12"/>
      <c r="M1976" s="12"/>
      <c r="N1976" s="14"/>
      <c r="R1976" s="15"/>
      <c r="S1976" s="15"/>
      <c r="T1976" s="15"/>
      <c r="U1976" s="15"/>
      <c r="V1976" s="15"/>
    </row>
    <row r="1977" spans="1:22" s="13" customFormat="1" x14ac:dyDescent="0.3">
      <c r="A1977" s="10"/>
      <c r="B1977" s="11"/>
      <c r="C1977" s="12"/>
      <c r="E1977" s="11"/>
      <c r="H1977" s="12"/>
      <c r="I1977" s="12"/>
      <c r="K1977" s="12"/>
      <c r="L1977" s="12"/>
      <c r="M1977" s="12"/>
      <c r="N1977" s="14"/>
      <c r="R1977" s="15"/>
      <c r="S1977" s="15"/>
      <c r="T1977" s="15"/>
      <c r="U1977" s="15"/>
      <c r="V1977" s="15"/>
    </row>
    <row r="1978" spans="1:22" s="13" customFormat="1" x14ac:dyDescent="0.3">
      <c r="A1978" s="10"/>
      <c r="B1978" s="11"/>
      <c r="C1978" s="12"/>
      <c r="E1978" s="11"/>
      <c r="H1978" s="12"/>
      <c r="I1978" s="12"/>
      <c r="K1978" s="12"/>
      <c r="L1978" s="12"/>
      <c r="M1978" s="12"/>
      <c r="N1978" s="14"/>
      <c r="R1978" s="15"/>
      <c r="S1978" s="15"/>
      <c r="T1978" s="15"/>
      <c r="U1978" s="15"/>
      <c r="V1978" s="15"/>
    </row>
    <row r="1979" spans="1:22" s="13" customFormat="1" x14ac:dyDescent="0.3">
      <c r="A1979" s="10"/>
      <c r="B1979" s="11"/>
      <c r="C1979" s="12"/>
      <c r="E1979" s="11"/>
      <c r="H1979" s="12"/>
      <c r="I1979" s="12"/>
      <c r="K1979" s="12"/>
      <c r="L1979" s="12"/>
      <c r="M1979" s="12"/>
      <c r="N1979" s="14"/>
      <c r="R1979" s="15"/>
      <c r="S1979" s="15"/>
      <c r="T1979" s="15"/>
      <c r="U1979" s="15"/>
      <c r="V1979" s="15"/>
    </row>
    <row r="1980" spans="1:22" s="13" customFormat="1" x14ac:dyDescent="0.3">
      <c r="A1980" s="10"/>
      <c r="B1980" s="11"/>
      <c r="C1980" s="12"/>
      <c r="E1980" s="11"/>
      <c r="H1980" s="12"/>
      <c r="I1980" s="12"/>
      <c r="K1980" s="12"/>
      <c r="L1980" s="12"/>
      <c r="M1980" s="12"/>
      <c r="N1980" s="14"/>
      <c r="R1980" s="15"/>
      <c r="S1980" s="15"/>
      <c r="T1980" s="15"/>
      <c r="U1980" s="15"/>
      <c r="V1980" s="15"/>
    </row>
    <row r="1981" spans="1:22" s="13" customFormat="1" x14ac:dyDescent="0.3">
      <c r="A1981" s="10"/>
      <c r="B1981" s="11"/>
      <c r="C1981" s="12"/>
      <c r="E1981" s="11"/>
      <c r="H1981" s="12"/>
      <c r="I1981" s="12"/>
      <c r="K1981" s="12"/>
      <c r="L1981" s="12"/>
      <c r="M1981" s="12"/>
      <c r="N1981" s="14"/>
      <c r="R1981" s="15"/>
      <c r="S1981" s="15"/>
      <c r="T1981" s="15"/>
      <c r="U1981" s="15"/>
      <c r="V1981" s="15"/>
    </row>
    <row r="1982" spans="1:22" s="13" customFormat="1" x14ac:dyDescent="0.3">
      <c r="A1982" s="10"/>
      <c r="B1982" s="11"/>
      <c r="C1982" s="12"/>
      <c r="E1982" s="11"/>
      <c r="H1982" s="12"/>
      <c r="I1982" s="12"/>
      <c r="K1982" s="12"/>
      <c r="L1982" s="12"/>
      <c r="M1982" s="12"/>
      <c r="N1982" s="14"/>
      <c r="R1982" s="15"/>
      <c r="S1982" s="15"/>
      <c r="T1982" s="15"/>
      <c r="U1982" s="15"/>
      <c r="V1982" s="15"/>
    </row>
    <row r="1983" spans="1:22" s="13" customFormat="1" x14ac:dyDescent="0.3">
      <c r="A1983" s="10"/>
      <c r="B1983" s="11"/>
      <c r="C1983" s="12"/>
      <c r="E1983" s="11"/>
      <c r="H1983" s="12"/>
      <c r="I1983" s="12"/>
      <c r="K1983" s="12"/>
      <c r="L1983" s="12"/>
      <c r="M1983" s="12"/>
      <c r="N1983" s="14"/>
      <c r="R1983" s="15"/>
      <c r="S1983" s="15"/>
      <c r="T1983" s="15"/>
      <c r="U1983" s="15"/>
      <c r="V1983" s="15"/>
    </row>
    <row r="1984" spans="1:22" s="13" customFormat="1" x14ac:dyDescent="0.3">
      <c r="A1984" s="10"/>
      <c r="B1984" s="11"/>
      <c r="C1984" s="12"/>
      <c r="E1984" s="11"/>
      <c r="H1984" s="12"/>
      <c r="I1984" s="12"/>
      <c r="K1984" s="12"/>
      <c r="L1984" s="12"/>
      <c r="M1984" s="12"/>
      <c r="N1984" s="14"/>
      <c r="R1984" s="15"/>
      <c r="S1984" s="15"/>
      <c r="T1984" s="15"/>
      <c r="U1984" s="15"/>
      <c r="V1984" s="15"/>
    </row>
    <row r="1985" spans="1:22" s="13" customFormat="1" x14ac:dyDescent="0.3">
      <c r="A1985" s="10"/>
      <c r="B1985" s="11"/>
      <c r="C1985" s="12"/>
      <c r="E1985" s="11"/>
      <c r="H1985" s="12"/>
      <c r="I1985" s="12"/>
      <c r="K1985" s="12"/>
      <c r="L1985" s="12"/>
      <c r="M1985" s="12"/>
      <c r="N1985" s="14"/>
      <c r="R1985" s="15"/>
      <c r="S1985" s="15"/>
      <c r="T1985" s="15"/>
      <c r="U1985" s="15"/>
      <c r="V1985" s="15"/>
    </row>
    <row r="1986" spans="1:22" s="13" customFormat="1" x14ac:dyDescent="0.3">
      <c r="A1986" s="10"/>
      <c r="B1986" s="11"/>
      <c r="C1986" s="12"/>
      <c r="E1986" s="11"/>
      <c r="H1986" s="12"/>
      <c r="I1986" s="12"/>
      <c r="K1986" s="12"/>
      <c r="L1986" s="12"/>
      <c r="M1986" s="12"/>
      <c r="N1986" s="14"/>
      <c r="R1986" s="15"/>
      <c r="S1986" s="15"/>
      <c r="T1986" s="15"/>
      <c r="U1986" s="15"/>
      <c r="V1986" s="15"/>
    </row>
    <row r="1987" spans="1:22" s="13" customFormat="1" x14ac:dyDescent="0.3">
      <c r="A1987" s="10"/>
      <c r="B1987" s="11"/>
      <c r="C1987" s="12"/>
      <c r="E1987" s="11"/>
      <c r="H1987" s="12"/>
      <c r="I1987" s="12"/>
      <c r="K1987" s="12"/>
      <c r="L1987" s="12"/>
      <c r="M1987" s="12"/>
      <c r="N1987" s="14"/>
      <c r="R1987" s="15"/>
      <c r="S1987" s="15"/>
      <c r="T1987" s="15"/>
      <c r="U1987" s="15"/>
      <c r="V1987" s="15"/>
    </row>
    <row r="1988" spans="1:22" s="13" customFormat="1" x14ac:dyDescent="0.3">
      <c r="A1988" s="10"/>
      <c r="B1988" s="11"/>
      <c r="C1988" s="12"/>
      <c r="E1988" s="11"/>
      <c r="H1988" s="12"/>
      <c r="I1988" s="12"/>
      <c r="K1988" s="12"/>
      <c r="L1988" s="12"/>
      <c r="M1988" s="12"/>
      <c r="N1988" s="14"/>
      <c r="R1988" s="15"/>
      <c r="S1988" s="15"/>
      <c r="T1988" s="15"/>
      <c r="U1988" s="15"/>
      <c r="V1988" s="15"/>
    </row>
    <row r="1989" spans="1:22" s="13" customFormat="1" x14ac:dyDescent="0.3">
      <c r="A1989" s="10"/>
      <c r="B1989" s="11"/>
      <c r="C1989" s="12"/>
      <c r="E1989" s="11"/>
      <c r="H1989" s="12"/>
      <c r="I1989" s="12"/>
      <c r="K1989" s="12"/>
      <c r="L1989" s="12"/>
      <c r="M1989" s="12"/>
      <c r="N1989" s="14"/>
      <c r="R1989" s="15"/>
      <c r="S1989" s="15"/>
      <c r="T1989" s="15"/>
      <c r="U1989" s="15"/>
      <c r="V1989" s="15"/>
    </row>
    <row r="1990" spans="1:22" s="13" customFormat="1" x14ac:dyDescent="0.3">
      <c r="A1990" s="10"/>
      <c r="B1990" s="11"/>
      <c r="C1990" s="12"/>
      <c r="E1990" s="11"/>
      <c r="H1990" s="12"/>
      <c r="I1990" s="12"/>
      <c r="K1990" s="12"/>
      <c r="L1990" s="12"/>
      <c r="M1990" s="12"/>
      <c r="N1990" s="14"/>
      <c r="R1990" s="15"/>
      <c r="S1990" s="15"/>
      <c r="T1990" s="15"/>
      <c r="U1990" s="15"/>
      <c r="V1990" s="15"/>
    </row>
    <row r="1991" spans="1:22" s="13" customFormat="1" x14ac:dyDescent="0.3">
      <c r="A1991" s="10"/>
      <c r="B1991" s="11"/>
      <c r="C1991" s="12"/>
      <c r="E1991" s="11"/>
      <c r="H1991" s="12"/>
      <c r="I1991" s="12"/>
      <c r="K1991" s="12"/>
      <c r="L1991" s="12"/>
      <c r="M1991" s="12"/>
      <c r="N1991" s="14"/>
      <c r="R1991" s="15"/>
      <c r="S1991" s="15"/>
      <c r="T1991" s="15"/>
      <c r="U1991" s="15"/>
      <c r="V1991" s="15"/>
    </row>
    <row r="1992" spans="1:22" s="13" customFormat="1" x14ac:dyDescent="0.3">
      <c r="A1992" s="10"/>
      <c r="B1992" s="11"/>
      <c r="C1992" s="12"/>
      <c r="E1992" s="11"/>
      <c r="H1992" s="12"/>
      <c r="I1992" s="12"/>
      <c r="K1992" s="12"/>
      <c r="L1992" s="12"/>
      <c r="M1992" s="12"/>
      <c r="N1992" s="14"/>
      <c r="R1992" s="15"/>
      <c r="S1992" s="15"/>
      <c r="T1992" s="15"/>
      <c r="U1992" s="15"/>
      <c r="V1992" s="15"/>
    </row>
    <row r="1993" spans="1:22" s="13" customFormat="1" x14ac:dyDescent="0.3">
      <c r="A1993" s="10"/>
      <c r="B1993" s="11"/>
      <c r="C1993" s="12"/>
      <c r="E1993" s="11"/>
      <c r="H1993" s="12"/>
      <c r="I1993" s="12"/>
      <c r="K1993" s="12"/>
      <c r="L1993" s="12"/>
      <c r="M1993" s="12"/>
      <c r="N1993" s="14"/>
      <c r="R1993" s="15"/>
      <c r="S1993" s="15"/>
      <c r="T1993" s="15"/>
      <c r="U1993" s="15"/>
      <c r="V1993" s="15"/>
    </row>
    <row r="1994" spans="1:22" s="13" customFormat="1" x14ac:dyDescent="0.3">
      <c r="A1994" s="10"/>
      <c r="B1994" s="11"/>
      <c r="C1994" s="12"/>
      <c r="E1994" s="11"/>
      <c r="H1994" s="12"/>
      <c r="I1994" s="12"/>
      <c r="K1994" s="12"/>
      <c r="L1994" s="12"/>
      <c r="M1994" s="12"/>
      <c r="N1994" s="14"/>
      <c r="R1994" s="15"/>
      <c r="S1994" s="15"/>
      <c r="T1994" s="15"/>
      <c r="U1994" s="15"/>
      <c r="V1994" s="15"/>
    </row>
    <row r="1995" spans="1:22" s="13" customFormat="1" x14ac:dyDescent="0.3">
      <c r="A1995" s="10"/>
      <c r="B1995" s="11"/>
      <c r="C1995" s="12"/>
      <c r="E1995" s="11"/>
      <c r="H1995" s="12"/>
      <c r="I1995" s="12"/>
      <c r="K1995" s="12"/>
      <c r="L1995" s="12"/>
      <c r="M1995" s="12"/>
      <c r="N1995" s="14"/>
      <c r="R1995" s="15"/>
      <c r="S1995" s="15"/>
      <c r="T1995" s="15"/>
      <c r="U1995" s="15"/>
      <c r="V1995" s="15"/>
    </row>
    <row r="1996" spans="1:22" s="13" customFormat="1" x14ac:dyDescent="0.3">
      <c r="A1996" s="10"/>
      <c r="B1996" s="11"/>
      <c r="C1996" s="12"/>
      <c r="E1996" s="11"/>
      <c r="H1996" s="12"/>
      <c r="I1996" s="12"/>
      <c r="K1996" s="12"/>
      <c r="L1996" s="12"/>
      <c r="M1996" s="12"/>
      <c r="N1996" s="14"/>
      <c r="R1996" s="15"/>
      <c r="S1996" s="15"/>
      <c r="T1996" s="15"/>
      <c r="U1996" s="15"/>
      <c r="V1996" s="15"/>
    </row>
    <row r="1997" spans="1:22" s="13" customFormat="1" x14ac:dyDescent="0.3">
      <c r="A1997" s="10"/>
      <c r="B1997" s="11"/>
      <c r="C1997" s="12"/>
      <c r="E1997" s="11"/>
      <c r="H1997" s="12"/>
      <c r="I1997" s="12"/>
      <c r="K1997" s="12"/>
      <c r="L1997" s="12"/>
      <c r="M1997" s="12"/>
      <c r="N1997" s="14"/>
      <c r="R1997" s="15"/>
      <c r="S1997" s="15"/>
      <c r="T1997" s="15"/>
      <c r="U1997" s="15"/>
      <c r="V1997" s="15"/>
    </row>
    <row r="1998" spans="1:22" s="13" customFormat="1" x14ac:dyDescent="0.3">
      <c r="A1998" s="10"/>
      <c r="B1998" s="11"/>
      <c r="C1998" s="12"/>
      <c r="E1998" s="11"/>
      <c r="H1998" s="12"/>
      <c r="I1998" s="12"/>
      <c r="K1998" s="12"/>
      <c r="L1998" s="12"/>
      <c r="M1998" s="12"/>
      <c r="N1998" s="14"/>
      <c r="R1998" s="15"/>
      <c r="S1998" s="15"/>
      <c r="T1998" s="15"/>
      <c r="U1998" s="15"/>
      <c r="V1998" s="15"/>
    </row>
    <row r="1999" spans="1:22" s="13" customFormat="1" x14ac:dyDescent="0.3">
      <c r="A1999" s="10"/>
      <c r="B1999" s="11"/>
      <c r="C1999" s="12"/>
      <c r="E1999" s="11"/>
      <c r="H1999" s="12"/>
      <c r="I1999" s="12"/>
      <c r="K1999" s="12"/>
      <c r="L1999" s="12"/>
      <c r="M1999" s="12"/>
      <c r="N1999" s="14"/>
      <c r="R1999" s="15"/>
      <c r="S1999" s="15"/>
      <c r="T1999" s="15"/>
      <c r="U1999" s="15"/>
      <c r="V1999" s="15"/>
    </row>
    <row r="2000" spans="1:22" s="13" customFormat="1" x14ac:dyDescent="0.3">
      <c r="A2000" s="10"/>
      <c r="B2000" s="11"/>
      <c r="C2000" s="12"/>
      <c r="E2000" s="11"/>
      <c r="H2000" s="12"/>
      <c r="I2000" s="12"/>
      <c r="K2000" s="12"/>
      <c r="L2000" s="12"/>
      <c r="M2000" s="12"/>
      <c r="N2000" s="14"/>
      <c r="R2000" s="15"/>
      <c r="S2000" s="15"/>
      <c r="T2000" s="15"/>
      <c r="U2000" s="15"/>
      <c r="V2000" s="15"/>
    </row>
    <row r="2001" spans="1:22" s="13" customFormat="1" x14ac:dyDescent="0.3">
      <c r="A2001" s="10"/>
      <c r="B2001" s="11"/>
      <c r="C2001" s="12"/>
      <c r="E2001" s="11"/>
      <c r="H2001" s="12"/>
      <c r="I2001" s="12"/>
      <c r="K2001" s="12"/>
      <c r="L2001" s="12"/>
      <c r="M2001" s="12"/>
      <c r="N2001" s="14"/>
      <c r="R2001" s="15"/>
      <c r="S2001" s="15"/>
      <c r="T2001" s="15"/>
      <c r="U2001" s="15"/>
      <c r="V2001" s="15"/>
    </row>
    <row r="2002" spans="1:22" s="13" customFormat="1" x14ac:dyDescent="0.3">
      <c r="A2002" s="10"/>
      <c r="B2002" s="11"/>
      <c r="C2002" s="12"/>
      <c r="E2002" s="11"/>
      <c r="H2002" s="12"/>
      <c r="I2002" s="12"/>
      <c r="K2002" s="12"/>
      <c r="L2002" s="12"/>
      <c r="M2002" s="12"/>
      <c r="N2002" s="14"/>
      <c r="R2002" s="15"/>
      <c r="S2002" s="15"/>
      <c r="T2002" s="15"/>
      <c r="U2002" s="15"/>
      <c r="V2002" s="15"/>
    </row>
    <row r="2003" spans="1:22" s="13" customFormat="1" x14ac:dyDescent="0.3">
      <c r="A2003" s="10"/>
      <c r="B2003" s="11"/>
      <c r="C2003" s="12"/>
      <c r="E2003" s="11"/>
      <c r="H2003" s="12"/>
      <c r="I2003" s="12"/>
      <c r="K2003" s="12"/>
      <c r="L2003" s="12"/>
      <c r="M2003" s="12"/>
      <c r="N2003" s="14"/>
      <c r="R2003" s="15"/>
      <c r="S2003" s="15"/>
      <c r="T2003" s="15"/>
      <c r="U2003" s="15"/>
      <c r="V2003" s="15"/>
    </row>
    <row r="2004" spans="1:22" s="13" customFormat="1" x14ac:dyDescent="0.3">
      <c r="A2004" s="10"/>
      <c r="B2004" s="11"/>
      <c r="C2004" s="12"/>
      <c r="E2004" s="11"/>
      <c r="H2004" s="12"/>
      <c r="I2004" s="12"/>
      <c r="K2004" s="12"/>
      <c r="L2004" s="12"/>
      <c r="M2004" s="12"/>
      <c r="N2004" s="14"/>
      <c r="R2004" s="15"/>
      <c r="S2004" s="15"/>
      <c r="T2004" s="15"/>
      <c r="U2004" s="15"/>
      <c r="V2004" s="15"/>
    </row>
    <row r="2005" spans="1:22" s="13" customFormat="1" x14ac:dyDescent="0.3">
      <c r="A2005" s="10"/>
      <c r="B2005" s="11"/>
      <c r="C2005" s="12"/>
      <c r="E2005" s="11"/>
      <c r="H2005" s="12"/>
      <c r="I2005" s="12"/>
      <c r="K2005" s="12"/>
      <c r="L2005" s="12"/>
      <c r="M2005" s="12"/>
      <c r="N2005" s="14"/>
      <c r="R2005" s="15"/>
      <c r="S2005" s="15"/>
      <c r="T2005" s="15"/>
      <c r="U2005" s="15"/>
      <c r="V2005" s="15"/>
    </row>
    <row r="2006" spans="1:22" s="13" customFormat="1" x14ac:dyDescent="0.3">
      <c r="A2006" s="10"/>
      <c r="B2006" s="11"/>
      <c r="C2006" s="12"/>
      <c r="E2006" s="11"/>
      <c r="H2006" s="12"/>
      <c r="I2006" s="12"/>
      <c r="K2006" s="12"/>
      <c r="L2006" s="12"/>
      <c r="M2006" s="12"/>
      <c r="N2006" s="14"/>
      <c r="R2006" s="15"/>
      <c r="S2006" s="15"/>
      <c r="T2006" s="15"/>
      <c r="U2006" s="15"/>
      <c r="V2006" s="15"/>
    </row>
    <row r="2007" spans="1:22" s="13" customFormat="1" x14ac:dyDescent="0.3">
      <c r="A2007" s="10"/>
      <c r="B2007" s="11"/>
      <c r="C2007" s="12"/>
      <c r="E2007" s="11"/>
      <c r="H2007" s="12"/>
      <c r="I2007" s="12"/>
      <c r="K2007" s="12"/>
      <c r="L2007" s="12"/>
      <c r="M2007" s="12"/>
      <c r="N2007" s="14"/>
      <c r="R2007" s="15"/>
      <c r="S2007" s="15"/>
      <c r="T2007" s="15"/>
      <c r="U2007" s="15"/>
      <c r="V2007" s="15"/>
    </row>
    <row r="2008" spans="1:22" s="13" customFormat="1" x14ac:dyDescent="0.3">
      <c r="A2008" s="10"/>
      <c r="B2008" s="11"/>
      <c r="C2008" s="12"/>
      <c r="E2008" s="11"/>
      <c r="H2008" s="12"/>
      <c r="I2008" s="12"/>
      <c r="K2008" s="12"/>
      <c r="L2008" s="12"/>
      <c r="M2008" s="12"/>
      <c r="N2008" s="14"/>
      <c r="R2008" s="15"/>
      <c r="S2008" s="15"/>
      <c r="T2008" s="15"/>
      <c r="U2008" s="15"/>
      <c r="V2008" s="15"/>
    </row>
    <row r="2009" spans="1:22" s="13" customFormat="1" x14ac:dyDescent="0.3">
      <c r="A2009" s="10"/>
      <c r="B2009" s="11"/>
      <c r="C2009" s="12"/>
      <c r="E2009" s="11"/>
      <c r="H2009" s="12"/>
      <c r="I2009" s="12"/>
      <c r="K2009" s="12"/>
      <c r="L2009" s="12"/>
      <c r="M2009" s="12"/>
      <c r="N2009" s="14"/>
      <c r="R2009" s="15"/>
      <c r="S2009" s="15"/>
      <c r="T2009" s="15"/>
      <c r="U2009" s="15"/>
      <c r="V2009" s="15"/>
    </row>
    <row r="2010" spans="1:22" s="13" customFormat="1" x14ac:dyDescent="0.3">
      <c r="A2010" s="10"/>
      <c r="B2010" s="11"/>
      <c r="C2010" s="12"/>
      <c r="E2010" s="11"/>
      <c r="H2010" s="12"/>
      <c r="I2010" s="12"/>
      <c r="K2010" s="12"/>
      <c r="L2010" s="12"/>
      <c r="M2010" s="12"/>
      <c r="N2010" s="14"/>
      <c r="R2010" s="15"/>
      <c r="S2010" s="15"/>
      <c r="T2010" s="15"/>
      <c r="U2010" s="15"/>
      <c r="V2010" s="15"/>
    </row>
    <row r="2011" spans="1:22" s="13" customFormat="1" x14ac:dyDescent="0.3">
      <c r="A2011" s="10"/>
      <c r="B2011" s="11"/>
      <c r="C2011" s="12"/>
      <c r="E2011" s="11"/>
      <c r="H2011" s="12"/>
      <c r="I2011" s="12"/>
      <c r="K2011" s="12"/>
      <c r="L2011" s="12"/>
      <c r="M2011" s="12"/>
      <c r="N2011" s="14"/>
      <c r="R2011" s="15"/>
      <c r="S2011" s="15"/>
      <c r="T2011" s="15"/>
      <c r="U2011" s="15"/>
      <c r="V2011" s="15"/>
    </row>
    <row r="2012" spans="1:22" s="13" customFormat="1" x14ac:dyDescent="0.3">
      <c r="A2012" s="10"/>
      <c r="B2012" s="11"/>
      <c r="C2012" s="12"/>
      <c r="E2012" s="11"/>
      <c r="H2012" s="12"/>
      <c r="I2012" s="12"/>
      <c r="K2012" s="12"/>
      <c r="L2012" s="12"/>
      <c r="M2012" s="12"/>
      <c r="N2012" s="14"/>
      <c r="R2012" s="15"/>
      <c r="S2012" s="15"/>
      <c r="T2012" s="15"/>
      <c r="U2012" s="15"/>
      <c r="V2012" s="15"/>
    </row>
    <row r="2013" spans="1:22" s="13" customFormat="1" x14ac:dyDescent="0.3">
      <c r="A2013" s="10"/>
      <c r="B2013" s="11"/>
      <c r="C2013" s="12"/>
      <c r="E2013" s="11"/>
      <c r="H2013" s="12"/>
      <c r="I2013" s="12"/>
      <c r="K2013" s="12"/>
      <c r="L2013" s="12"/>
      <c r="M2013" s="12"/>
      <c r="N2013" s="14"/>
      <c r="R2013" s="15"/>
      <c r="S2013" s="15"/>
      <c r="T2013" s="15"/>
      <c r="U2013" s="15"/>
      <c r="V2013" s="15"/>
    </row>
    <row r="2014" spans="1:22" s="13" customFormat="1" x14ac:dyDescent="0.3">
      <c r="A2014" s="10"/>
      <c r="B2014" s="11"/>
      <c r="C2014" s="12"/>
      <c r="E2014" s="11"/>
      <c r="H2014" s="12"/>
      <c r="I2014" s="12"/>
      <c r="K2014" s="12"/>
      <c r="L2014" s="12"/>
      <c r="M2014" s="12"/>
      <c r="N2014" s="14"/>
      <c r="R2014" s="15"/>
      <c r="S2014" s="15"/>
      <c r="T2014" s="15"/>
      <c r="U2014" s="15"/>
      <c r="V2014" s="15"/>
    </row>
    <row r="2015" spans="1:22" s="13" customFormat="1" x14ac:dyDescent="0.3">
      <c r="A2015" s="10"/>
      <c r="B2015" s="11"/>
      <c r="C2015" s="12"/>
      <c r="E2015" s="11"/>
      <c r="H2015" s="12"/>
      <c r="I2015" s="12"/>
      <c r="K2015" s="12"/>
      <c r="L2015" s="12"/>
      <c r="M2015" s="12"/>
      <c r="N2015" s="14"/>
      <c r="R2015" s="15"/>
      <c r="S2015" s="15"/>
      <c r="T2015" s="15"/>
      <c r="U2015" s="15"/>
      <c r="V2015" s="15"/>
    </row>
    <row r="2016" spans="1:22" s="13" customFormat="1" x14ac:dyDescent="0.3">
      <c r="A2016" s="10"/>
      <c r="B2016" s="11"/>
      <c r="C2016" s="12"/>
      <c r="E2016" s="11"/>
      <c r="H2016" s="12"/>
      <c r="I2016" s="12"/>
      <c r="K2016" s="12"/>
      <c r="L2016" s="12"/>
      <c r="M2016" s="12"/>
      <c r="N2016" s="14"/>
      <c r="R2016" s="15"/>
      <c r="S2016" s="15"/>
      <c r="T2016" s="15"/>
      <c r="U2016" s="15"/>
      <c r="V2016" s="15"/>
    </row>
    <row r="2017" spans="1:22" s="13" customFormat="1" x14ac:dyDescent="0.3">
      <c r="A2017" s="10"/>
      <c r="B2017" s="11"/>
      <c r="C2017" s="12"/>
      <c r="E2017" s="11"/>
      <c r="H2017" s="12"/>
      <c r="I2017" s="12"/>
      <c r="K2017" s="12"/>
      <c r="L2017" s="12"/>
      <c r="M2017" s="12"/>
      <c r="N2017" s="14"/>
      <c r="R2017" s="15"/>
      <c r="S2017" s="15"/>
      <c r="T2017" s="15"/>
      <c r="U2017" s="15"/>
      <c r="V2017" s="15"/>
    </row>
    <row r="2018" spans="1:22" s="13" customFormat="1" x14ac:dyDescent="0.3">
      <c r="A2018" s="10"/>
      <c r="B2018" s="11"/>
      <c r="C2018" s="12"/>
      <c r="E2018" s="11"/>
      <c r="H2018" s="12"/>
      <c r="I2018" s="12"/>
      <c r="K2018" s="12"/>
      <c r="L2018" s="12"/>
      <c r="M2018" s="12"/>
      <c r="N2018" s="14"/>
      <c r="R2018" s="15"/>
      <c r="S2018" s="15"/>
      <c r="T2018" s="15"/>
      <c r="U2018" s="15"/>
      <c r="V2018" s="15"/>
    </row>
    <row r="2019" spans="1:22" s="13" customFormat="1" x14ac:dyDescent="0.3">
      <c r="A2019" s="10"/>
      <c r="B2019" s="11"/>
      <c r="C2019" s="12"/>
      <c r="E2019" s="11"/>
      <c r="H2019" s="12"/>
      <c r="I2019" s="12"/>
      <c r="K2019" s="12"/>
      <c r="L2019" s="12"/>
      <c r="M2019" s="12"/>
      <c r="N2019" s="14"/>
      <c r="R2019" s="15"/>
      <c r="S2019" s="15"/>
      <c r="T2019" s="15"/>
      <c r="U2019" s="15"/>
      <c r="V2019" s="15"/>
    </row>
    <row r="2020" spans="1:22" s="13" customFormat="1" x14ac:dyDescent="0.3">
      <c r="A2020" s="10"/>
      <c r="B2020" s="11"/>
      <c r="C2020" s="12"/>
      <c r="E2020" s="11"/>
      <c r="H2020" s="12"/>
      <c r="I2020" s="12"/>
      <c r="K2020" s="12"/>
      <c r="L2020" s="12"/>
      <c r="M2020" s="12"/>
      <c r="N2020" s="14"/>
      <c r="R2020" s="15"/>
      <c r="S2020" s="15"/>
      <c r="T2020" s="15"/>
      <c r="U2020" s="15"/>
      <c r="V2020" s="15"/>
    </row>
    <row r="2021" spans="1:22" s="13" customFormat="1" x14ac:dyDescent="0.3">
      <c r="A2021" s="10"/>
      <c r="B2021" s="11"/>
      <c r="C2021" s="12"/>
      <c r="E2021" s="11"/>
      <c r="H2021" s="12"/>
      <c r="I2021" s="12"/>
      <c r="K2021" s="12"/>
      <c r="L2021" s="12"/>
      <c r="M2021" s="12"/>
      <c r="N2021" s="14"/>
      <c r="R2021" s="15"/>
      <c r="S2021" s="15"/>
      <c r="T2021" s="15"/>
      <c r="U2021" s="15"/>
      <c r="V2021" s="15"/>
    </row>
    <row r="2022" spans="1:22" s="13" customFormat="1" x14ac:dyDescent="0.3">
      <c r="A2022" s="10"/>
      <c r="B2022" s="11"/>
      <c r="C2022" s="12"/>
      <c r="E2022" s="11"/>
      <c r="H2022" s="12"/>
      <c r="I2022" s="12"/>
      <c r="K2022" s="12"/>
      <c r="L2022" s="12"/>
      <c r="M2022" s="12"/>
      <c r="N2022" s="14"/>
      <c r="R2022" s="15"/>
      <c r="S2022" s="15"/>
      <c r="T2022" s="15"/>
      <c r="U2022" s="15"/>
      <c r="V2022" s="15"/>
    </row>
    <row r="2023" spans="1:22" s="13" customFormat="1" x14ac:dyDescent="0.3">
      <c r="A2023" s="10"/>
      <c r="B2023" s="11"/>
      <c r="C2023" s="12"/>
      <c r="E2023" s="11"/>
      <c r="H2023" s="12"/>
      <c r="I2023" s="12"/>
      <c r="K2023" s="12"/>
      <c r="L2023" s="12"/>
      <c r="M2023" s="12"/>
      <c r="N2023" s="14"/>
      <c r="R2023" s="15"/>
      <c r="S2023" s="15"/>
      <c r="T2023" s="15"/>
      <c r="U2023" s="15"/>
      <c r="V2023" s="15"/>
    </row>
    <row r="2024" spans="1:22" s="13" customFormat="1" x14ac:dyDescent="0.3">
      <c r="A2024" s="10"/>
      <c r="B2024" s="11"/>
      <c r="C2024" s="12"/>
      <c r="E2024" s="11"/>
      <c r="H2024" s="12"/>
      <c r="I2024" s="12"/>
      <c r="K2024" s="12"/>
      <c r="L2024" s="12"/>
      <c r="M2024" s="12"/>
      <c r="N2024" s="14"/>
      <c r="R2024" s="15"/>
      <c r="S2024" s="15"/>
      <c r="T2024" s="15"/>
      <c r="U2024" s="15"/>
      <c r="V2024" s="15"/>
    </row>
    <row r="2025" spans="1:22" s="13" customFormat="1" x14ac:dyDescent="0.3">
      <c r="A2025" s="10"/>
      <c r="B2025" s="11"/>
      <c r="C2025" s="12"/>
      <c r="E2025" s="11"/>
      <c r="H2025" s="12"/>
      <c r="I2025" s="12"/>
      <c r="K2025" s="12"/>
      <c r="L2025" s="12"/>
      <c r="M2025" s="12"/>
      <c r="N2025" s="14"/>
      <c r="R2025" s="15"/>
      <c r="S2025" s="15"/>
      <c r="T2025" s="15"/>
      <c r="U2025" s="15"/>
      <c r="V2025" s="15"/>
    </row>
    <row r="2026" spans="1:22" s="13" customFormat="1" x14ac:dyDescent="0.3">
      <c r="A2026" s="10"/>
      <c r="B2026" s="11"/>
      <c r="C2026" s="12"/>
      <c r="E2026" s="11"/>
      <c r="H2026" s="12"/>
      <c r="I2026" s="12"/>
      <c r="K2026" s="12"/>
      <c r="L2026" s="12"/>
      <c r="M2026" s="12"/>
      <c r="N2026" s="14"/>
      <c r="R2026" s="15"/>
      <c r="S2026" s="15"/>
      <c r="T2026" s="15"/>
      <c r="U2026" s="15"/>
      <c r="V2026" s="15"/>
    </row>
    <row r="2027" spans="1:22" s="13" customFormat="1" x14ac:dyDescent="0.3">
      <c r="A2027" s="10"/>
      <c r="B2027" s="11"/>
      <c r="C2027" s="12"/>
      <c r="E2027" s="11"/>
      <c r="H2027" s="12"/>
      <c r="I2027" s="12"/>
      <c r="K2027" s="12"/>
      <c r="L2027" s="12"/>
      <c r="M2027" s="12"/>
      <c r="N2027" s="14"/>
      <c r="R2027" s="15"/>
      <c r="S2027" s="15"/>
      <c r="T2027" s="15"/>
      <c r="U2027" s="15"/>
      <c r="V2027" s="15"/>
    </row>
    <row r="2028" spans="1:22" s="13" customFormat="1" x14ac:dyDescent="0.3">
      <c r="A2028" s="10"/>
      <c r="B2028" s="11"/>
      <c r="C2028" s="12"/>
      <c r="E2028" s="11"/>
      <c r="H2028" s="12"/>
      <c r="I2028" s="12"/>
      <c r="K2028" s="12"/>
      <c r="L2028" s="12"/>
      <c r="M2028" s="12"/>
      <c r="N2028" s="14"/>
      <c r="R2028" s="15"/>
      <c r="S2028" s="15"/>
      <c r="T2028" s="15"/>
      <c r="U2028" s="15"/>
      <c r="V2028" s="15"/>
    </row>
    <row r="2029" spans="1:22" s="13" customFormat="1" x14ac:dyDescent="0.3">
      <c r="A2029" s="10"/>
      <c r="B2029" s="11"/>
      <c r="C2029" s="12"/>
      <c r="E2029" s="11"/>
      <c r="H2029" s="12"/>
      <c r="I2029" s="12"/>
      <c r="K2029" s="12"/>
      <c r="L2029" s="12"/>
      <c r="M2029" s="12"/>
      <c r="N2029" s="14"/>
      <c r="R2029" s="15"/>
      <c r="S2029" s="15"/>
      <c r="T2029" s="15"/>
      <c r="U2029" s="15"/>
      <c r="V2029" s="15"/>
    </row>
    <row r="2030" spans="1:22" s="13" customFormat="1" x14ac:dyDescent="0.3">
      <c r="A2030" s="10"/>
      <c r="B2030" s="11"/>
      <c r="C2030" s="12"/>
      <c r="E2030" s="11"/>
      <c r="H2030" s="12"/>
      <c r="I2030" s="12"/>
      <c r="K2030" s="12"/>
      <c r="L2030" s="12"/>
      <c r="M2030" s="12"/>
      <c r="N2030" s="14"/>
      <c r="R2030" s="15"/>
      <c r="S2030" s="15"/>
      <c r="T2030" s="15"/>
      <c r="U2030" s="15"/>
      <c r="V2030" s="15"/>
    </row>
    <row r="2031" spans="1:22" s="13" customFormat="1" x14ac:dyDescent="0.3">
      <c r="A2031" s="10"/>
      <c r="B2031" s="11"/>
      <c r="C2031" s="12"/>
      <c r="E2031" s="11"/>
      <c r="H2031" s="12"/>
      <c r="I2031" s="12"/>
      <c r="K2031" s="12"/>
      <c r="L2031" s="12"/>
      <c r="M2031" s="12"/>
      <c r="N2031" s="14"/>
      <c r="R2031" s="15"/>
      <c r="S2031" s="15"/>
      <c r="T2031" s="15"/>
      <c r="U2031" s="15"/>
      <c r="V2031" s="15"/>
    </row>
    <row r="2032" spans="1:22" s="13" customFormat="1" x14ac:dyDescent="0.3">
      <c r="A2032" s="10"/>
      <c r="B2032" s="11"/>
      <c r="C2032" s="12"/>
      <c r="E2032" s="11"/>
      <c r="H2032" s="12"/>
      <c r="I2032" s="12"/>
      <c r="K2032" s="12"/>
      <c r="L2032" s="12"/>
      <c r="M2032" s="12"/>
      <c r="N2032" s="14"/>
      <c r="R2032" s="15"/>
      <c r="S2032" s="15"/>
      <c r="T2032" s="15"/>
      <c r="U2032" s="15"/>
      <c r="V2032" s="15"/>
    </row>
    <row r="2033" spans="1:22" s="13" customFormat="1" x14ac:dyDescent="0.3">
      <c r="A2033" s="10"/>
      <c r="B2033" s="11"/>
      <c r="C2033" s="12"/>
      <c r="E2033" s="11"/>
      <c r="H2033" s="12"/>
      <c r="I2033" s="12"/>
      <c r="K2033" s="12"/>
      <c r="L2033" s="12"/>
      <c r="M2033" s="12"/>
      <c r="N2033" s="14"/>
      <c r="R2033" s="15"/>
      <c r="S2033" s="15"/>
      <c r="T2033" s="15"/>
      <c r="U2033" s="15"/>
      <c r="V2033" s="15"/>
    </row>
    <row r="2034" spans="1:22" s="13" customFormat="1" x14ac:dyDescent="0.3">
      <c r="A2034" s="10"/>
      <c r="B2034" s="11"/>
      <c r="C2034" s="12"/>
      <c r="E2034" s="11"/>
      <c r="H2034" s="12"/>
      <c r="I2034" s="12"/>
      <c r="K2034" s="12"/>
      <c r="L2034" s="12"/>
      <c r="M2034" s="12"/>
      <c r="N2034" s="14"/>
      <c r="R2034" s="15"/>
      <c r="S2034" s="15"/>
      <c r="T2034" s="15"/>
      <c r="U2034" s="15"/>
      <c r="V2034" s="15"/>
    </row>
    <row r="2035" spans="1:22" s="13" customFormat="1" x14ac:dyDescent="0.3">
      <c r="A2035" s="10"/>
      <c r="B2035" s="11"/>
      <c r="C2035" s="12"/>
      <c r="E2035" s="11"/>
      <c r="H2035" s="12"/>
      <c r="I2035" s="12"/>
      <c r="K2035" s="12"/>
      <c r="L2035" s="12"/>
      <c r="M2035" s="12"/>
      <c r="N2035" s="14"/>
      <c r="R2035" s="15"/>
      <c r="S2035" s="15"/>
      <c r="T2035" s="15"/>
      <c r="U2035" s="15"/>
      <c r="V2035" s="15"/>
    </row>
    <row r="2036" spans="1:22" s="13" customFormat="1" x14ac:dyDescent="0.3">
      <c r="A2036" s="10"/>
      <c r="B2036" s="11"/>
      <c r="C2036" s="12"/>
      <c r="E2036" s="11"/>
      <c r="H2036" s="12"/>
      <c r="I2036" s="12"/>
      <c r="K2036" s="12"/>
      <c r="L2036" s="12"/>
      <c r="M2036" s="12"/>
      <c r="N2036" s="14"/>
      <c r="R2036" s="15"/>
      <c r="S2036" s="15"/>
      <c r="T2036" s="15"/>
      <c r="U2036" s="15"/>
      <c r="V2036" s="15"/>
    </row>
    <row r="2037" spans="1:22" s="13" customFormat="1" x14ac:dyDescent="0.3">
      <c r="A2037" s="10"/>
      <c r="B2037" s="11"/>
      <c r="C2037" s="12"/>
      <c r="E2037" s="11"/>
      <c r="H2037" s="12"/>
      <c r="I2037" s="12"/>
      <c r="K2037" s="12"/>
      <c r="L2037" s="12"/>
      <c r="M2037" s="12"/>
      <c r="N2037" s="14"/>
      <c r="R2037" s="15"/>
      <c r="S2037" s="15"/>
      <c r="T2037" s="15"/>
      <c r="U2037" s="15"/>
      <c r="V2037" s="15"/>
    </row>
    <row r="2038" spans="1:22" s="13" customFormat="1" x14ac:dyDescent="0.3">
      <c r="A2038" s="10"/>
      <c r="B2038" s="11"/>
      <c r="C2038" s="12"/>
      <c r="E2038" s="11"/>
      <c r="H2038" s="12"/>
      <c r="I2038" s="12"/>
      <c r="K2038" s="12"/>
      <c r="L2038" s="12"/>
      <c r="M2038" s="12"/>
      <c r="N2038" s="14"/>
      <c r="R2038" s="15"/>
      <c r="S2038" s="15"/>
      <c r="T2038" s="15"/>
      <c r="U2038" s="15"/>
      <c r="V2038" s="15"/>
    </row>
    <row r="2039" spans="1:22" s="13" customFormat="1" x14ac:dyDescent="0.3">
      <c r="A2039" s="10"/>
      <c r="B2039" s="11"/>
      <c r="C2039" s="12"/>
      <c r="E2039" s="11"/>
      <c r="H2039" s="12"/>
      <c r="I2039" s="12"/>
      <c r="K2039" s="12"/>
      <c r="L2039" s="12"/>
      <c r="M2039" s="12"/>
      <c r="N2039" s="14"/>
      <c r="R2039" s="15"/>
      <c r="S2039" s="15"/>
      <c r="T2039" s="15"/>
      <c r="U2039" s="15"/>
      <c r="V2039" s="15"/>
    </row>
    <row r="2040" spans="1:22" s="13" customFormat="1" x14ac:dyDescent="0.3">
      <c r="A2040" s="10"/>
      <c r="B2040" s="11"/>
      <c r="C2040" s="12"/>
      <c r="E2040" s="11"/>
      <c r="H2040" s="12"/>
      <c r="I2040" s="12"/>
      <c r="K2040" s="12"/>
      <c r="L2040" s="12"/>
      <c r="M2040" s="12"/>
      <c r="N2040" s="14"/>
      <c r="R2040" s="15"/>
      <c r="S2040" s="15"/>
      <c r="T2040" s="15"/>
      <c r="U2040" s="15"/>
      <c r="V2040" s="15"/>
    </row>
    <row r="2041" spans="1:22" s="13" customFormat="1" x14ac:dyDescent="0.3">
      <c r="A2041" s="10"/>
      <c r="B2041" s="11"/>
      <c r="C2041" s="12"/>
      <c r="E2041" s="11"/>
      <c r="H2041" s="12"/>
      <c r="I2041" s="12"/>
      <c r="K2041" s="12"/>
      <c r="L2041" s="12"/>
      <c r="M2041" s="12"/>
      <c r="N2041" s="14"/>
      <c r="R2041" s="15"/>
      <c r="S2041" s="15"/>
      <c r="T2041" s="15"/>
      <c r="U2041" s="15"/>
      <c r="V2041" s="15"/>
    </row>
    <row r="2042" spans="1:22" s="13" customFormat="1" x14ac:dyDescent="0.3">
      <c r="A2042" s="10"/>
      <c r="B2042" s="11"/>
      <c r="C2042" s="12"/>
      <c r="E2042" s="11"/>
      <c r="H2042" s="12"/>
      <c r="I2042" s="12"/>
      <c r="K2042" s="12"/>
      <c r="L2042" s="12"/>
      <c r="M2042" s="12"/>
      <c r="N2042" s="14"/>
      <c r="R2042" s="15"/>
      <c r="S2042" s="15"/>
      <c r="T2042" s="15"/>
      <c r="U2042" s="15"/>
      <c r="V2042" s="15"/>
    </row>
    <row r="2043" spans="1:22" s="13" customFormat="1" x14ac:dyDescent="0.3">
      <c r="A2043" s="10"/>
      <c r="B2043" s="11"/>
      <c r="C2043" s="12"/>
      <c r="E2043" s="11"/>
      <c r="H2043" s="12"/>
      <c r="I2043" s="12"/>
      <c r="K2043" s="12"/>
      <c r="L2043" s="12"/>
      <c r="M2043" s="12"/>
      <c r="N2043" s="14"/>
      <c r="R2043" s="15"/>
      <c r="S2043" s="15"/>
      <c r="T2043" s="15"/>
      <c r="U2043" s="15"/>
      <c r="V2043" s="15"/>
    </row>
    <row r="2044" spans="1:22" s="13" customFormat="1" x14ac:dyDescent="0.3">
      <c r="A2044" s="10"/>
      <c r="B2044" s="11"/>
      <c r="C2044" s="12"/>
      <c r="E2044" s="11"/>
      <c r="H2044" s="12"/>
      <c r="I2044" s="12"/>
      <c r="K2044" s="12"/>
      <c r="L2044" s="12"/>
      <c r="M2044" s="12"/>
      <c r="N2044" s="14"/>
      <c r="R2044" s="15"/>
      <c r="S2044" s="15"/>
      <c r="T2044" s="15"/>
      <c r="U2044" s="15"/>
      <c r="V2044" s="15"/>
    </row>
    <row r="2045" spans="1:22" s="13" customFormat="1" x14ac:dyDescent="0.3">
      <c r="A2045" s="10"/>
      <c r="B2045" s="11"/>
      <c r="C2045" s="12"/>
      <c r="E2045" s="11"/>
      <c r="H2045" s="12"/>
      <c r="I2045" s="12"/>
      <c r="K2045" s="12"/>
      <c r="L2045" s="12"/>
      <c r="M2045" s="12"/>
      <c r="N2045" s="14"/>
      <c r="R2045" s="15"/>
      <c r="S2045" s="15"/>
      <c r="T2045" s="15"/>
      <c r="U2045" s="15"/>
      <c r="V2045" s="15"/>
    </row>
    <row r="2046" spans="1:22" s="13" customFormat="1" x14ac:dyDescent="0.3">
      <c r="A2046" s="10"/>
      <c r="B2046" s="11"/>
      <c r="C2046" s="12"/>
      <c r="E2046" s="11"/>
      <c r="H2046" s="12"/>
      <c r="I2046" s="12"/>
      <c r="K2046" s="12"/>
      <c r="L2046" s="12"/>
      <c r="M2046" s="12"/>
      <c r="N2046" s="14"/>
      <c r="R2046" s="15"/>
      <c r="S2046" s="15"/>
      <c r="T2046" s="15"/>
      <c r="U2046" s="15"/>
      <c r="V2046" s="15"/>
    </row>
    <row r="2047" spans="1:22" s="13" customFormat="1" x14ac:dyDescent="0.3">
      <c r="A2047" s="10"/>
      <c r="B2047" s="11"/>
      <c r="C2047" s="12"/>
      <c r="E2047" s="11"/>
      <c r="H2047" s="12"/>
      <c r="I2047" s="12"/>
      <c r="K2047" s="12"/>
      <c r="L2047" s="12"/>
      <c r="M2047" s="12"/>
      <c r="N2047" s="14"/>
      <c r="R2047" s="15"/>
      <c r="S2047" s="15"/>
      <c r="T2047" s="15"/>
      <c r="U2047" s="15"/>
      <c r="V2047" s="15"/>
    </row>
    <row r="2048" spans="1:22" s="13" customFormat="1" x14ac:dyDescent="0.3">
      <c r="A2048" s="10"/>
      <c r="B2048" s="11"/>
      <c r="C2048" s="12"/>
      <c r="E2048" s="11"/>
      <c r="H2048" s="12"/>
      <c r="I2048" s="12"/>
      <c r="K2048" s="12"/>
      <c r="L2048" s="12"/>
      <c r="M2048" s="12"/>
      <c r="N2048" s="14"/>
      <c r="R2048" s="15"/>
      <c r="S2048" s="15"/>
      <c r="T2048" s="15"/>
      <c r="U2048" s="15"/>
      <c r="V2048" s="15"/>
    </row>
    <row r="2049" spans="1:22" s="13" customFormat="1" x14ac:dyDescent="0.3">
      <c r="A2049" s="10"/>
      <c r="B2049" s="11"/>
      <c r="C2049" s="12"/>
      <c r="E2049" s="11"/>
      <c r="H2049" s="12"/>
      <c r="I2049" s="12"/>
      <c r="K2049" s="12"/>
      <c r="L2049" s="12"/>
      <c r="M2049" s="12"/>
      <c r="N2049" s="14"/>
      <c r="R2049" s="15"/>
      <c r="S2049" s="15"/>
      <c r="T2049" s="15"/>
      <c r="U2049" s="15"/>
      <c r="V2049" s="15"/>
    </row>
    <row r="2050" spans="1:22" s="13" customFormat="1" x14ac:dyDescent="0.3">
      <c r="A2050" s="10"/>
      <c r="B2050" s="11"/>
      <c r="C2050" s="12"/>
      <c r="E2050" s="11"/>
      <c r="H2050" s="12"/>
      <c r="I2050" s="12"/>
      <c r="K2050" s="12"/>
      <c r="L2050" s="12"/>
      <c r="M2050" s="12"/>
      <c r="N2050" s="14"/>
      <c r="R2050" s="15"/>
      <c r="S2050" s="15"/>
      <c r="T2050" s="15"/>
      <c r="U2050" s="15"/>
      <c r="V2050" s="15"/>
    </row>
    <row r="2051" spans="1:22" s="13" customFormat="1" x14ac:dyDescent="0.3">
      <c r="A2051" s="10"/>
      <c r="B2051" s="11"/>
      <c r="C2051" s="12"/>
      <c r="E2051" s="11"/>
      <c r="H2051" s="12"/>
      <c r="I2051" s="12"/>
      <c r="K2051" s="12"/>
      <c r="L2051" s="12"/>
      <c r="M2051" s="12"/>
      <c r="N2051" s="14"/>
      <c r="R2051" s="15"/>
      <c r="S2051" s="15"/>
      <c r="T2051" s="15"/>
      <c r="U2051" s="15"/>
      <c r="V2051" s="15"/>
    </row>
    <row r="2052" spans="1:22" s="13" customFormat="1" x14ac:dyDescent="0.3">
      <c r="A2052" s="10"/>
      <c r="B2052" s="11"/>
      <c r="C2052" s="12"/>
      <c r="E2052" s="11"/>
      <c r="H2052" s="12"/>
      <c r="I2052" s="12"/>
      <c r="K2052" s="12"/>
      <c r="L2052" s="12"/>
      <c r="M2052" s="12"/>
      <c r="N2052" s="14"/>
      <c r="R2052" s="15"/>
      <c r="S2052" s="15"/>
      <c r="T2052" s="15"/>
      <c r="U2052" s="15"/>
      <c r="V2052" s="15"/>
    </row>
    <row r="2053" spans="1:22" s="13" customFormat="1" x14ac:dyDescent="0.3">
      <c r="A2053" s="10"/>
      <c r="B2053" s="11"/>
      <c r="C2053" s="12"/>
      <c r="E2053" s="11"/>
      <c r="H2053" s="12"/>
      <c r="I2053" s="12"/>
      <c r="K2053" s="12"/>
      <c r="L2053" s="12"/>
      <c r="M2053" s="12"/>
      <c r="N2053" s="14"/>
      <c r="R2053" s="15"/>
      <c r="S2053" s="15"/>
      <c r="T2053" s="15"/>
      <c r="U2053" s="15"/>
      <c r="V2053" s="15"/>
    </row>
    <row r="2054" spans="1:22" s="13" customFormat="1" x14ac:dyDescent="0.3">
      <c r="A2054" s="10"/>
      <c r="B2054" s="11"/>
      <c r="C2054" s="12"/>
      <c r="E2054" s="11"/>
      <c r="H2054" s="12"/>
      <c r="I2054" s="12"/>
      <c r="K2054" s="12"/>
      <c r="L2054" s="12"/>
      <c r="M2054" s="12"/>
      <c r="N2054" s="14"/>
      <c r="R2054" s="15"/>
      <c r="S2054" s="15"/>
      <c r="T2054" s="15"/>
      <c r="U2054" s="15"/>
      <c r="V2054" s="15"/>
    </row>
    <row r="2055" spans="1:22" s="13" customFormat="1" x14ac:dyDescent="0.3">
      <c r="A2055" s="10"/>
      <c r="B2055" s="11"/>
      <c r="C2055" s="12"/>
      <c r="E2055" s="11"/>
      <c r="H2055" s="12"/>
      <c r="I2055" s="12"/>
      <c r="K2055" s="12"/>
      <c r="L2055" s="12"/>
      <c r="M2055" s="12"/>
      <c r="N2055" s="14"/>
      <c r="R2055" s="15"/>
      <c r="S2055" s="15"/>
      <c r="T2055" s="15"/>
      <c r="U2055" s="15"/>
      <c r="V2055" s="15"/>
    </row>
    <row r="2056" spans="1:22" s="13" customFormat="1" x14ac:dyDescent="0.3">
      <c r="A2056" s="10"/>
      <c r="B2056" s="11"/>
      <c r="C2056" s="12"/>
      <c r="E2056" s="11"/>
      <c r="H2056" s="12"/>
      <c r="I2056" s="12"/>
      <c r="K2056" s="12"/>
      <c r="L2056" s="12"/>
      <c r="M2056" s="12"/>
      <c r="N2056" s="14"/>
      <c r="R2056" s="15"/>
      <c r="S2056" s="15"/>
      <c r="T2056" s="15"/>
      <c r="U2056" s="15"/>
      <c r="V2056" s="15"/>
    </row>
    <row r="2057" spans="1:22" s="13" customFormat="1" x14ac:dyDescent="0.3">
      <c r="A2057" s="10"/>
      <c r="B2057" s="11"/>
      <c r="C2057" s="12"/>
      <c r="E2057" s="11"/>
      <c r="H2057" s="12"/>
      <c r="I2057" s="12"/>
      <c r="K2057" s="12"/>
      <c r="L2057" s="12"/>
      <c r="M2057" s="12"/>
      <c r="N2057" s="14"/>
      <c r="R2057" s="15"/>
      <c r="S2057" s="15"/>
      <c r="T2057" s="15"/>
      <c r="U2057" s="15"/>
      <c r="V2057" s="15"/>
    </row>
    <row r="2058" spans="1:22" s="13" customFormat="1" x14ac:dyDescent="0.3">
      <c r="A2058" s="10"/>
      <c r="B2058" s="11"/>
      <c r="C2058" s="12"/>
      <c r="E2058" s="11"/>
      <c r="H2058" s="12"/>
      <c r="I2058" s="12"/>
      <c r="K2058" s="12"/>
      <c r="L2058" s="12"/>
      <c r="M2058" s="12"/>
      <c r="N2058" s="14"/>
      <c r="R2058" s="15"/>
      <c r="S2058" s="15"/>
      <c r="T2058" s="15"/>
      <c r="U2058" s="15"/>
      <c r="V2058" s="15"/>
    </row>
    <row r="2059" spans="1:22" s="13" customFormat="1" x14ac:dyDescent="0.3">
      <c r="A2059" s="10"/>
      <c r="B2059" s="11"/>
      <c r="C2059" s="12"/>
      <c r="E2059" s="11"/>
      <c r="H2059" s="12"/>
      <c r="I2059" s="12"/>
      <c r="K2059" s="12"/>
      <c r="L2059" s="12"/>
      <c r="M2059" s="12"/>
      <c r="N2059" s="14"/>
      <c r="R2059" s="15"/>
      <c r="S2059" s="15"/>
      <c r="T2059" s="15"/>
      <c r="U2059" s="15"/>
      <c r="V2059" s="15"/>
    </row>
    <row r="2060" spans="1:22" s="13" customFormat="1" x14ac:dyDescent="0.3">
      <c r="A2060" s="10"/>
      <c r="B2060" s="11"/>
      <c r="C2060" s="12"/>
      <c r="E2060" s="11"/>
      <c r="H2060" s="12"/>
      <c r="I2060" s="12"/>
      <c r="K2060" s="12"/>
      <c r="L2060" s="12"/>
      <c r="M2060" s="12"/>
      <c r="N2060" s="14"/>
      <c r="R2060" s="15"/>
      <c r="S2060" s="15"/>
      <c r="T2060" s="15"/>
      <c r="U2060" s="15"/>
      <c r="V2060" s="15"/>
    </row>
    <row r="2061" spans="1:22" s="13" customFormat="1" x14ac:dyDescent="0.3">
      <c r="A2061" s="10"/>
      <c r="B2061" s="11"/>
      <c r="C2061" s="12"/>
      <c r="E2061" s="11"/>
      <c r="H2061" s="12"/>
      <c r="I2061" s="12"/>
      <c r="K2061" s="12"/>
      <c r="L2061" s="12"/>
      <c r="M2061" s="12"/>
      <c r="N2061" s="14"/>
      <c r="R2061" s="15"/>
      <c r="S2061" s="15"/>
      <c r="T2061" s="15"/>
      <c r="U2061" s="15"/>
      <c r="V2061" s="15"/>
    </row>
    <row r="2062" spans="1:22" s="13" customFormat="1" x14ac:dyDescent="0.3">
      <c r="A2062" s="10"/>
      <c r="B2062" s="11"/>
      <c r="C2062" s="12"/>
      <c r="E2062" s="11"/>
      <c r="H2062" s="12"/>
      <c r="I2062" s="12"/>
      <c r="K2062" s="12"/>
      <c r="L2062" s="12"/>
      <c r="M2062" s="12"/>
      <c r="N2062" s="14"/>
      <c r="R2062" s="15"/>
      <c r="S2062" s="15"/>
      <c r="T2062" s="15"/>
      <c r="U2062" s="15"/>
      <c r="V2062" s="15"/>
    </row>
    <row r="2063" spans="1:22" s="13" customFormat="1" x14ac:dyDescent="0.3">
      <c r="A2063" s="10"/>
      <c r="B2063" s="11"/>
      <c r="C2063" s="12"/>
      <c r="E2063" s="11"/>
      <c r="H2063" s="12"/>
      <c r="I2063" s="12"/>
      <c r="K2063" s="12"/>
      <c r="L2063" s="12"/>
      <c r="M2063" s="12"/>
      <c r="N2063" s="14"/>
      <c r="R2063" s="15"/>
      <c r="S2063" s="15"/>
      <c r="T2063" s="15"/>
      <c r="U2063" s="15"/>
      <c r="V2063" s="15"/>
    </row>
    <row r="2064" spans="1:22" s="13" customFormat="1" x14ac:dyDescent="0.3">
      <c r="A2064" s="10"/>
      <c r="B2064" s="11"/>
      <c r="C2064" s="12"/>
      <c r="E2064" s="11"/>
      <c r="H2064" s="12"/>
      <c r="I2064" s="12"/>
      <c r="K2064" s="12"/>
      <c r="L2064" s="12"/>
      <c r="M2064" s="12"/>
      <c r="N2064" s="14"/>
      <c r="R2064" s="15"/>
      <c r="S2064" s="15"/>
      <c r="T2064" s="15"/>
      <c r="U2064" s="15"/>
      <c r="V2064" s="15"/>
    </row>
    <row r="2065" spans="1:22" s="13" customFormat="1" x14ac:dyDescent="0.3">
      <c r="A2065" s="10"/>
      <c r="B2065" s="11"/>
      <c r="C2065" s="12"/>
      <c r="E2065" s="11"/>
      <c r="H2065" s="12"/>
      <c r="I2065" s="12"/>
      <c r="K2065" s="12"/>
      <c r="L2065" s="12"/>
      <c r="M2065" s="12"/>
      <c r="N2065" s="14"/>
      <c r="R2065" s="15"/>
      <c r="S2065" s="15"/>
      <c r="T2065" s="15"/>
      <c r="U2065" s="15"/>
      <c r="V2065" s="15"/>
    </row>
    <row r="2066" spans="1:22" s="13" customFormat="1" x14ac:dyDescent="0.3">
      <c r="A2066" s="10"/>
      <c r="B2066" s="11"/>
      <c r="C2066" s="12"/>
      <c r="E2066" s="11"/>
      <c r="H2066" s="12"/>
      <c r="I2066" s="12"/>
      <c r="K2066" s="12"/>
      <c r="L2066" s="12"/>
      <c r="M2066" s="12"/>
      <c r="N2066" s="14"/>
      <c r="R2066" s="15"/>
      <c r="S2066" s="15"/>
      <c r="T2066" s="15"/>
      <c r="U2066" s="15"/>
      <c r="V2066" s="15"/>
    </row>
    <row r="2067" spans="1:22" s="13" customFormat="1" x14ac:dyDescent="0.3">
      <c r="A2067" s="10"/>
      <c r="B2067" s="11"/>
      <c r="C2067" s="12"/>
      <c r="E2067" s="11"/>
      <c r="H2067" s="12"/>
      <c r="I2067" s="12"/>
      <c r="K2067" s="12"/>
      <c r="L2067" s="12"/>
      <c r="M2067" s="12"/>
      <c r="N2067" s="14"/>
      <c r="R2067" s="15"/>
      <c r="S2067" s="15"/>
      <c r="T2067" s="15"/>
      <c r="U2067" s="15"/>
      <c r="V2067" s="15"/>
    </row>
    <row r="2068" spans="1:22" s="13" customFormat="1" x14ac:dyDescent="0.3">
      <c r="A2068" s="10"/>
      <c r="B2068" s="11"/>
      <c r="C2068" s="12"/>
      <c r="E2068" s="11"/>
      <c r="H2068" s="12"/>
      <c r="I2068" s="12"/>
      <c r="K2068" s="12"/>
      <c r="L2068" s="12"/>
      <c r="M2068" s="12"/>
      <c r="N2068" s="14"/>
      <c r="R2068" s="15"/>
      <c r="S2068" s="15"/>
      <c r="T2068" s="15"/>
      <c r="U2068" s="15"/>
      <c r="V2068" s="15"/>
    </row>
    <row r="2069" spans="1:22" s="13" customFormat="1" x14ac:dyDescent="0.3">
      <c r="A2069" s="10"/>
      <c r="B2069" s="11"/>
      <c r="C2069" s="12"/>
      <c r="E2069" s="11"/>
      <c r="H2069" s="12"/>
      <c r="I2069" s="12"/>
      <c r="K2069" s="12"/>
      <c r="L2069" s="12"/>
      <c r="M2069" s="12"/>
      <c r="N2069" s="14"/>
      <c r="R2069" s="15"/>
      <c r="S2069" s="15"/>
      <c r="T2069" s="15"/>
      <c r="U2069" s="15"/>
      <c r="V2069" s="15"/>
    </row>
    <row r="2070" spans="1:22" s="13" customFormat="1" x14ac:dyDescent="0.3">
      <c r="A2070" s="10"/>
      <c r="B2070" s="11"/>
      <c r="C2070" s="12"/>
      <c r="E2070" s="11"/>
      <c r="H2070" s="12"/>
      <c r="I2070" s="12"/>
      <c r="K2070" s="12"/>
      <c r="L2070" s="12"/>
      <c r="M2070" s="12"/>
      <c r="N2070" s="14"/>
      <c r="R2070" s="15"/>
      <c r="S2070" s="15"/>
      <c r="T2070" s="15"/>
      <c r="U2070" s="15"/>
      <c r="V2070" s="15"/>
    </row>
    <row r="2071" spans="1:22" s="13" customFormat="1" x14ac:dyDescent="0.3">
      <c r="A2071" s="10"/>
      <c r="B2071" s="11"/>
      <c r="C2071" s="12"/>
      <c r="E2071" s="11"/>
      <c r="H2071" s="12"/>
      <c r="I2071" s="12"/>
      <c r="K2071" s="12"/>
      <c r="L2071" s="12"/>
      <c r="M2071" s="12"/>
      <c r="N2071" s="14"/>
      <c r="R2071" s="15"/>
      <c r="S2071" s="15"/>
      <c r="T2071" s="15"/>
      <c r="U2071" s="15"/>
      <c r="V2071" s="15"/>
    </row>
    <row r="2072" spans="1:22" s="13" customFormat="1" x14ac:dyDescent="0.3">
      <c r="A2072" s="10"/>
      <c r="B2072" s="11"/>
      <c r="C2072" s="12"/>
      <c r="E2072" s="11"/>
      <c r="H2072" s="12"/>
      <c r="I2072" s="12"/>
      <c r="K2072" s="12"/>
      <c r="L2072" s="12"/>
      <c r="M2072" s="12"/>
      <c r="N2072" s="14"/>
      <c r="R2072" s="15"/>
      <c r="S2072" s="15"/>
      <c r="T2072" s="15"/>
      <c r="U2072" s="15"/>
      <c r="V2072" s="15"/>
    </row>
    <row r="2073" spans="1:22" s="13" customFormat="1" x14ac:dyDescent="0.3">
      <c r="A2073" s="10"/>
      <c r="B2073" s="11"/>
      <c r="C2073" s="12"/>
      <c r="E2073" s="11"/>
      <c r="H2073" s="12"/>
      <c r="I2073" s="12"/>
      <c r="K2073" s="12"/>
      <c r="L2073" s="12"/>
      <c r="M2073" s="12"/>
      <c r="N2073" s="14"/>
      <c r="R2073" s="15"/>
      <c r="S2073" s="15"/>
      <c r="T2073" s="15"/>
      <c r="U2073" s="15"/>
      <c r="V2073" s="15"/>
    </row>
    <row r="2074" spans="1:22" s="13" customFormat="1" x14ac:dyDescent="0.3">
      <c r="A2074" s="10"/>
      <c r="B2074" s="11"/>
      <c r="C2074" s="12"/>
      <c r="E2074" s="11"/>
      <c r="H2074" s="12"/>
      <c r="I2074" s="12"/>
      <c r="K2074" s="12"/>
      <c r="L2074" s="12"/>
      <c r="M2074" s="12"/>
      <c r="N2074" s="14"/>
      <c r="R2074" s="15"/>
      <c r="S2074" s="15"/>
      <c r="T2074" s="15"/>
      <c r="U2074" s="15"/>
      <c r="V2074" s="15"/>
    </row>
    <row r="2075" spans="1:22" s="13" customFormat="1" x14ac:dyDescent="0.3">
      <c r="A2075" s="10"/>
      <c r="B2075" s="11"/>
      <c r="C2075" s="12"/>
      <c r="E2075" s="11"/>
      <c r="H2075" s="12"/>
      <c r="I2075" s="12"/>
      <c r="K2075" s="12"/>
      <c r="L2075" s="12"/>
      <c r="M2075" s="12"/>
      <c r="N2075" s="14"/>
      <c r="R2075" s="15"/>
      <c r="S2075" s="15"/>
      <c r="T2075" s="15"/>
      <c r="U2075" s="15"/>
      <c r="V2075" s="15"/>
    </row>
    <row r="2076" spans="1:22" s="13" customFormat="1" x14ac:dyDescent="0.3">
      <c r="A2076" s="10"/>
      <c r="B2076" s="11"/>
      <c r="C2076" s="12"/>
      <c r="E2076" s="11"/>
      <c r="H2076" s="12"/>
      <c r="I2076" s="12"/>
      <c r="K2076" s="12"/>
      <c r="L2076" s="12"/>
      <c r="M2076" s="12"/>
      <c r="N2076" s="14"/>
      <c r="R2076" s="15"/>
      <c r="S2076" s="15"/>
      <c r="T2076" s="15"/>
      <c r="U2076" s="15"/>
      <c r="V2076" s="15"/>
    </row>
    <row r="2077" spans="1:22" s="13" customFormat="1" x14ac:dyDescent="0.3">
      <c r="A2077" s="10"/>
      <c r="B2077" s="11"/>
      <c r="C2077" s="12"/>
      <c r="E2077" s="11"/>
      <c r="H2077" s="12"/>
      <c r="I2077" s="12"/>
      <c r="K2077" s="12"/>
      <c r="L2077" s="12"/>
      <c r="M2077" s="12"/>
      <c r="N2077" s="14"/>
      <c r="R2077" s="15"/>
      <c r="S2077" s="15"/>
      <c r="T2077" s="15"/>
      <c r="U2077" s="15"/>
      <c r="V2077" s="15"/>
    </row>
    <row r="2078" spans="1:22" s="13" customFormat="1" x14ac:dyDescent="0.3">
      <c r="A2078" s="10"/>
      <c r="B2078" s="11"/>
      <c r="C2078" s="12"/>
      <c r="E2078" s="11"/>
      <c r="H2078" s="12"/>
      <c r="I2078" s="12"/>
      <c r="K2078" s="12"/>
      <c r="L2078" s="12"/>
      <c r="M2078" s="12"/>
      <c r="N2078" s="14"/>
      <c r="R2078" s="15"/>
      <c r="S2078" s="15"/>
      <c r="T2078" s="15"/>
      <c r="U2078" s="15"/>
      <c r="V2078" s="15"/>
    </row>
    <row r="2079" spans="1:22" s="13" customFormat="1" x14ac:dyDescent="0.3">
      <c r="A2079" s="10"/>
      <c r="B2079" s="11"/>
      <c r="C2079" s="12"/>
      <c r="E2079" s="11"/>
      <c r="H2079" s="12"/>
      <c r="I2079" s="12"/>
      <c r="K2079" s="12"/>
      <c r="L2079" s="12"/>
      <c r="M2079" s="12"/>
      <c r="N2079" s="14"/>
      <c r="R2079" s="15"/>
      <c r="S2079" s="15"/>
      <c r="T2079" s="15"/>
      <c r="U2079" s="15"/>
      <c r="V2079" s="15"/>
    </row>
    <row r="2080" spans="1:22" s="13" customFormat="1" x14ac:dyDescent="0.3">
      <c r="A2080" s="10"/>
      <c r="B2080" s="11"/>
      <c r="C2080" s="12"/>
      <c r="E2080" s="11"/>
      <c r="H2080" s="12"/>
      <c r="I2080" s="12"/>
      <c r="K2080" s="12"/>
      <c r="L2080" s="12"/>
      <c r="M2080" s="12"/>
      <c r="N2080" s="14"/>
      <c r="R2080" s="15"/>
      <c r="S2080" s="15"/>
      <c r="T2080" s="15"/>
      <c r="U2080" s="15"/>
      <c r="V2080" s="15"/>
    </row>
    <row r="2081" spans="1:22" s="13" customFormat="1" x14ac:dyDescent="0.3">
      <c r="A2081" s="10"/>
      <c r="B2081" s="11"/>
      <c r="C2081" s="12"/>
      <c r="E2081" s="11"/>
      <c r="H2081" s="12"/>
      <c r="I2081" s="12"/>
      <c r="K2081" s="12"/>
      <c r="L2081" s="12"/>
      <c r="M2081" s="12"/>
      <c r="N2081" s="14"/>
      <c r="R2081" s="15"/>
      <c r="S2081" s="15"/>
      <c r="T2081" s="15"/>
      <c r="U2081" s="15"/>
      <c r="V2081" s="15"/>
    </row>
    <row r="2082" spans="1:22" s="13" customFormat="1" x14ac:dyDescent="0.3">
      <c r="A2082" s="10"/>
      <c r="B2082" s="11"/>
      <c r="C2082" s="12"/>
      <c r="E2082" s="11"/>
      <c r="H2082" s="12"/>
      <c r="I2082" s="12"/>
      <c r="K2082" s="12"/>
      <c r="L2082" s="12"/>
      <c r="M2082" s="12"/>
      <c r="N2082" s="14"/>
      <c r="R2082" s="15"/>
      <c r="S2082" s="15"/>
      <c r="T2082" s="15"/>
      <c r="U2082" s="15"/>
      <c r="V2082" s="15"/>
    </row>
    <row r="2083" spans="1:22" s="13" customFormat="1" x14ac:dyDescent="0.3">
      <c r="A2083" s="10"/>
      <c r="B2083" s="11"/>
      <c r="C2083" s="12"/>
      <c r="E2083" s="11"/>
      <c r="H2083" s="12"/>
      <c r="I2083" s="12"/>
      <c r="K2083" s="12"/>
      <c r="L2083" s="12"/>
      <c r="M2083" s="12"/>
      <c r="N2083" s="14"/>
      <c r="R2083" s="15"/>
      <c r="S2083" s="15"/>
      <c r="T2083" s="15"/>
      <c r="U2083" s="15"/>
      <c r="V2083" s="15"/>
    </row>
    <row r="2084" spans="1:22" s="13" customFormat="1" x14ac:dyDescent="0.3">
      <c r="A2084" s="10"/>
      <c r="B2084" s="11"/>
      <c r="C2084" s="12"/>
      <c r="E2084" s="11"/>
      <c r="H2084" s="12"/>
      <c r="I2084" s="12"/>
      <c r="K2084" s="12"/>
      <c r="L2084" s="12"/>
      <c r="M2084" s="12"/>
      <c r="N2084" s="14"/>
      <c r="R2084" s="15"/>
      <c r="S2084" s="15"/>
      <c r="T2084" s="15"/>
      <c r="U2084" s="15"/>
      <c r="V2084" s="15"/>
    </row>
    <row r="2085" spans="1:22" s="13" customFormat="1" x14ac:dyDescent="0.3">
      <c r="A2085" s="10"/>
      <c r="B2085" s="11"/>
      <c r="C2085" s="12"/>
      <c r="E2085" s="11"/>
      <c r="H2085" s="12"/>
      <c r="I2085" s="12"/>
      <c r="K2085" s="12"/>
      <c r="L2085" s="12"/>
      <c r="M2085" s="12"/>
      <c r="N2085" s="14"/>
      <c r="R2085" s="15"/>
      <c r="S2085" s="15"/>
      <c r="T2085" s="15"/>
      <c r="U2085" s="15"/>
      <c r="V2085" s="15"/>
    </row>
    <row r="2086" spans="1:22" s="13" customFormat="1" x14ac:dyDescent="0.3">
      <c r="A2086" s="10"/>
      <c r="B2086" s="11"/>
      <c r="C2086" s="12"/>
      <c r="E2086" s="11"/>
      <c r="H2086" s="12"/>
      <c r="I2086" s="12"/>
      <c r="K2086" s="12"/>
      <c r="L2086" s="12"/>
      <c r="M2086" s="12"/>
      <c r="N2086" s="14"/>
      <c r="R2086" s="15"/>
      <c r="S2086" s="15"/>
      <c r="T2086" s="15"/>
      <c r="U2086" s="15"/>
      <c r="V2086" s="15"/>
    </row>
    <row r="2087" spans="1:22" s="13" customFormat="1" x14ac:dyDescent="0.3">
      <c r="A2087" s="10"/>
      <c r="B2087" s="11"/>
      <c r="C2087" s="12"/>
      <c r="E2087" s="11"/>
      <c r="H2087" s="12"/>
      <c r="I2087" s="12"/>
      <c r="K2087" s="12"/>
      <c r="L2087" s="12"/>
      <c r="M2087" s="12"/>
      <c r="N2087" s="14"/>
      <c r="R2087" s="15"/>
      <c r="S2087" s="15"/>
      <c r="T2087" s="15"/>
      <c r="U2087" s="15"/>
      <c r="V2087" s="15"/>
    </row>
    <row r="2088" spans="1:22" s="13" customFormat="1" x14ac:dyDescent="0.3">
      <c r="A2088" s="10"/>
      <c r="B2088" s="11"/>
      <c r="C2088" s="12"/>
      <c r="E2088" s="11"/>
      <c r="H2088" s="12"/>
      <c r="I2088" s="12"/>
      <c r="K2088" s="12"/>
      <c r="L2088" s="12"/>
      <c r="M2088" s="12"/>
      <c r="N2088" s="14"/>
      <c r="R2088" s="15"/>
      <c r="S2088" s="15"/>
      <c r="T2088" s="15"/>
      <c r="U2088" s="15"/>
      <c r="V2088" s="15"/>
    </row>
    <row r="2089" spans="1:22" s="13" customFormat="1" x14ac:dyDescent="0.3">
      <c r="A2089" s="10"/>
      <c r="B2089" s="11"/>
      <c r="C2089" s="12"/>
      <c r="E2089" s="11"/>
      <c r="H2089" s="12"/>
      <c r="I2089" s="12"/>
      <c r="K2089" s="12"/>
      <c r="L2089" s="12"/>
      <c r="M2089" s="12"/>
      <c r="N2089" s="14"/>
      <c r="R2089" s="15"/>
      <c r="S2089" s="15"/>
      <c r="T2089" s="15"/>
      <c r="U2089" s="15"/>
      <c r="V2089" s="15"/>
    </row>
    <row r="2090" spans="1:22" s="13" customFormat="1" x14ac:dyDescent="0.3">
      <c r="A2090" s="10"/>
      <c r="B2090" s="11"/>
      <c r="C2090" s="12"/>
      <c r="E2090" s="11"/>
      <c r="H2090" s="12"/>
      <c r="I2090" s="12"/>
      <c r="K2090" s="12"/>
      <c r="L2090" s="12"/>
      <c r="M2090" s="12"/>
      <c r="N2090" s="14"/>
      <c r="R2090" s="15"/>
      <c r="S2090" s="15"/>
      <c r="T2090" s="15"/>
      <c r="U2090" s="15"/>
      <c r="V2090" s="15"/>
    </row>
    <row r="2091" spans="1:22" s="13" customFormat="1" x14ac:dyDescent="0.3">
      <c r="A2091" s="10"/>
      <c r="B2091" s="11"/>
      <c r="C2091" s="12"/>
      <c r="E2091" s="11"/>
      <c r="H2091" s="12"/>
      <c r="I2091" s="12"/>
      <c r="K2091" s="12"/>
      <c r="L2091" s="12"/>
      <c r="M2091" s="12"/>
      <c r="N2091" s="14"/>
      <c r="R2091" s="15"/>
      <c r="S2091" s="15"/>
      <c r="T2091" s="15"/>
      <c r="U2091" s="15"/>
      <c r="V2091" s="15"/>
    </row>
    <row r="2092" spans="1:22" s="13" customFormat="1" x14ac:dyDescent="0.3">
      <c r="A2092" s="10"/>
      <c r="B2092" s="11"/>
      <c r="C2092" s="12"/>
      <c r="E2092" s="11"/>
      <c r="H2092" s="12"/>
      <c r="I2092" s="12"/>
      <c r="K2092" s="12"/>
      <c r="L2092" s="12"/>
      <c r="M2092" s="12"/>
      <c r="N2092" s="14"/>
      <c r="R2092" s="15"/>
      <c r="S2092" s="15"/>
      <c r="T2092" s="15"/>
      <c r="U2092" s="15"/>
      <c r="V2092" s="15"/>
    </row>
    <row r="2093" spans="1:22" s="13" customFormat="1" x14ac:dyDescent="0.3">
      <c r="A2093" s="10"/>
      <c r="B2093" s="11"/>
      <c r="C2093" s="12"/>
      <c r="E2093" s="11"/>
      <c r="H2093" s="12"/>
      <c r="I2093" s="12"/>
      <c r="K2093" s="12"/>
      <c r="L2093" s="12"/>
      <c r="M2093" s="12"/>
      <c r="N2093" s="14"/>
      <c r="R2093" s="15"/>
      <c r="S2093" s="15"/>
      <c r="T2093" s="15"/>
      <c r="U2093" s="15"/>
      <c r="V2093" s="15"/>
    </row>
    <row r="2094" spans="1:22" s="13" customFormat="1" x14ac:dyDescent="0.3">
      <c r="A2094" s="10"/>
      <c r="B2094" s="11"/>
      <c r="C2094" s="12"/>
      <c r="E2094" s="11"/>
      <c r="H2094" s="12"/>
      <c r="I2094" s="12"/>
      <c r="K2094" s="12"/>
      <c r="L2094" s="12"/>
      <c r="M2094" s="12"/>
      <c r="N2094" s="14"/>
      <c r="R2094" s="15"/>
      <c r="S2094" s="15"/>
      <c r="T2094" s="15"/>
      <c r="U2094" s="15"/>
      <c r="V2094" s="15"/>
    </row>
    <row r="2095" spans="1:22" s="13" customFormat="1" x14ac:dyDescent="0.3">
      <c r="A2095" s="10"/>
      <c r="B2095" s="11"/>
      <c r="C2095" s="12"/>
      <c r="E2095" s="11"/>
      <c r="H2095" s="12"/>
      <c r="I2095" s="12"/>
      <c r="K2095" s="12"/>
      <c r="L2095" s="12"/>
      <c r="M2095" s="12"/>
      <c r="N2095" s="14"/>
      <c r="R2095" s="15"/>
      <c r="S2095" s="15"/>
      <c r="T2095" s="15"/>
      <c r="U2095" s="15"/>
      <c r="V2095" s="15"/>
    </row>
    <row r="2096" spans="1:22" s="13" customFormat="1" x14ac:dyDescent="0.3">
      <c r="A2096" s="10"/>
      <c r="B2096" s="11"/>
      <c r="C2096" s="12"/>
      <c r="E2096" s="11"/>
      <c r="H2096" s="12"/>
      <c r="I2096" s="12"/>
      <c r="K2096" s="12"/>
      <c r="L2096" s="12"/>
      <c r="M2096" s="12"/>
      <c r="N2096" s="14"/>
      <c r="R2096" s="15"/>
      <c r="S2096" s="15"/>
      <c r="T2096" s="15"/>
      <c r="U2096" s="15"/>
      <c r="V2096" s="15"/>
    </row>
    <row r="2097" spans="1:22" s="13" customFormat="1" x14ac:dyDescent="0.3">
      <c r="A2097" s="10"/>
      <c r="B2097" s="11"/>
      <c r="C2097" s="12"/>
      <c r="E2097" s="11"/>
      <c r="H2097" s="12"/>
      <c r="I2097" s="12"/>
      <c r="K2097" s="12"/>
      <c r="L2097" s="12"/>
      <c r="M2097" s="12"/>
      <c r="N2097" s="14"/>
      <c r="R2097" s="15"/>
      <c r="S2097" s="15"/>
      <c r="T2097" s="15"/>
      <c r="U2097" s="15"/>
      <c r="V2097" s="15"/>
    </row>
    <row r="2098" spans="1:22" s="13" customFormat="1" x14ac:dyDescent="0.3">
      <c r="A2098" s="10"/>
      <c r="B2098" s="11"/>
      <c r="C2098" s="12"/>
      <c r="E2098" s="11"/>
      <c r="H2098" s="12"/>
      <c r="I2098" s="12"/>
      <c r="K2098" s="12"/>
      <c r="L2098" s="12"/>
      <c r="M2098" s="12"/>
      <c r="N2098" s="14"/>
      <c r="R2098" s="15"/>
      <c r="S2098" s="15"/>
      <c r="T2098" s="15"/>
      <c r="U2098" s="15"/>
      <c r="V2098" s="15"/>
    </row>
    <row r="2099" spans="1:22" s="13" customFormat="1" x14ac:dyDescent="0.3">
      <c r="A2099" s="10"/>
      <c r="B2099" s="11"/>
      <c r="C2099" s="12"/>
      <c r="E2099" s="11"/>
      <c r="H2099" s="12"/>
      <c r="I2099" s="12"/>
      <c r="K2099" s="12"/>
      <c r="L2099" s="12"/>
      <c r="M2099" s="12"/>
      <c r="N2099" s="14"/>
      <c r="R2099" s="15"/>
      <c r="S2099" s="15"/>
      <c r="T2099" s="15"/>
      <c r="U2099" s="15"/>
      <c r="V2099" s="15"/>
    </row>
    <row r="2100" spans="1:22" s="13" customFormat="1" x14ac:dyDescent="0.3">
      <c r="A2100" s="10"/>
      <c r="B2100" s="11"/>
      <c r="C2100" s="12"/>
      <c r="E2100" s="11"/>
      <c r="H2100" s="12"/>
      <c r="I2100" s="12"/>
      <c r="K2100" s="12"/>
      <c r="L2100" s="12"/>
      <c r="M2100" s="12"/>
      <c r="N2100" s="14"/>
      <c r="R2100" s="15"/>
      <c r="S2100" s="15"/>
      <c r="T2100" s="15"/>
      <c r="U2100" s="15"/>
      <c r="V2100" s="15"/>
    </row>
    <row r="2101" spans="1:22" s="13" customFormat="1" x14ac:dyDescent="0.3">
      <c r="A2101" s="10"/>
      <c r="B2101" s="11"/>
      <c r="C2101" s="12"/>
      <c r="E2101" s="11"/>
      <c r="H2101" s="12"/>
      <c r="I2101" s="12"/>
      <c r="K2101" s="12"/>
      <c r="L2101" s="12"/>
      <c r="M2101" s="12"/>
      <c r="N2101" s="14"/>
      <c r="R2101" s="15"/>
      <c r="S2101" s="15"/>
      <c r="T2101" s="15"/>
      <c r="U2101" s="15"/>
      <c r="V2101" s="15"/>
    </row>
    <row r="2102" spans="1:22" s="13" customFormat="1" x14ac:dyDescent="0.3">
      <c r="A2102" s="10"/>
      <c r="B2102" s="11"/>
      <c r="C2102" s="12"/>
      <c r="E2102" s="11"/>
      <c r="H2102" s="12"/>
      <c r="I2102" s="12"/>
      <c r="K2102" s="12"/>
      <c r="L2102" s="12"/>
      <c r="M2102" s="12"/>
      <c r="N2102" s="14"/>
      <c r="R2102" s="15"/>
      <c r="S2102" s="15"/>
      <c r="T2102" s="15"/>
      <c r="U2102" s="15"/>
      <c r="V2102" s="15"/>
    </row>
    <row r="2103" spans="1:22" s="13" customFormat="1" x14ac:dyDescent="0.3">
      <c r="A2103" s="10"/>
      <c r="B2103" s="11"/>
      <c r="C2103" s="12"/>
      <c r="E2103" s="11"/>
      <c r="H2103" s="12"/>
      <c r="I2103" s="12"/>
      <c r="K2103" s="12"/>
      <c r="L2103" s="12"/>
      <c r="M2103" s="12"/>
      <c r="N2103" s="14"/>
      <c r="R2103" s="15"/>
      <c r="S2103" s="15"/>
      <c r="T2103" s="15"/>
      <c r="U2103" s="15"/>
      <c r="V2103" s="15"/>
    </row>
    <row r="2104" spans="1:22" s="13" customFormat="1" x14ac:dyDescent="0.3">
      <c r="A2104" s="10"/>
      <c r="B2104" s="11"/>
      <c r="C2104" s="12"/>
      <c r="E2104" s="11"/>
      <c r="H2104" s="12"/>
      <c r="I2104" s="12"/>
      <c r="K2104" s="12"/>
      <c r="L2104" s="12"/>
      <c r="M2104" s="12"/>
      <c r="N2104" s="14"/>
      <c r="R2104" s="15"/>
      <c r="S2104" s="15"/>
      <c r="T2104" s="15"/>
      <c r="U2104" s="15"/>
      <c r="V2104" s="15"/>
    </row>
    <row r="2105" spans="1:22" s="13" customFormat="1" x14ac:dyDescent="0.3">
      <c r="A2105" s="10"/>
      <c r="B2105" s="11"/>
      <c r="C2105" s="12"/>
      <c r="E2105" s="11"/>
      <c r="H2105" s="12"/>
      <c r="I2105" s="12"/>
      <c r="K2105" s="12"/>
      <c r="L2105" s="12"/>
      <c r="M2105" s="12"/>
      <c r="N2105" s="14"/>
      <c r="R2105" s="15"/>
      <c r="S2105" s="15"/>
      <c r="T2105" s="15"/>
      <c r="U2105" s="15"/>
      <c r="V2105" s="15"/>
    </row>
    <row r="2106" spans="1:22" s="13" customFormat="1" x14ac:dyDescent="0.3">
      <c r="A2106" s="10"/>
      <c r="B2106" s="11"/>
      <c r="C2106" s="12"/>
      <c r="E2106" s="11"/>
      <c r="H2106" s="12"/>
      <c r="I2106" s="12"/>
      <c r="K2106" s="12"/>
      <c r="L2106" s="12"/>
      <c r="M2106" s="12"/>
      <c r="N2106" s="14"/>
      <c r="R2106" s="15"/>
      <c r="S2106" s="15"/>
      <c r="T2106" s="15"/>
      <c r="U2106" s="15"/>
      <c r="V2106" s="15"/>
    </row>
    <row r="2107" spans="1:22" s="13" customFormat="1" x14ac:dyDescent="0.3">
      <c r="A2107" s="10"/>
      <c r="B2107" s="11"/>
      <c r="C2107" s="12"/>
      <c r="E2107" s="11"/>
      <c r="H2107" s="12"/>
      <c r="I2107" s="12"/>
      <c r="K2107" s="12"/>
      <c r="L2107" s="12"/>
      <c r="M2107" s="12"/>
      <c r="N2107" s="14"/>
      <c r="R2107" s="15"/>
      <c r="S2107" s="15"/>
      <c r="T2107" s="15"/>
      <c r="U2107" s="15"/>
      <c r="V2107" s="15"/>
    </row>
    <row r="2108" spans="1:22" s="13" customFormat="1" x14ac:dyDescent="0.3">
      <c r="A2108" s="10"/>
      <c r="B2108" s="11"/>
      <c r="C2108" s="12"/>
      <c r="E2108" s="11"/>
      <c r="H2108" s="12"/>
      <c r="I2108" s="12"/>
      <c r="K2108" s="12"/>
      <c r="L2108" s="12"/>
      <c r="M2108" s="12"/>
      <c r="N2108" s="14"/>
      <c r="R2108" s="15"/>
      <c r="S2108" s="15"/>
      <c r="T2108" s="15"/>
      <c r="U2108" s="15"/>
      <c r="V2108" s="15"/>
    </row>
    <row r="2109" spans="1:22" s="13" customFormat="1" x14ac:dyDescent="0.3">
      <c r="A2109" s="10"/>
      <c r="B2109" s="11"/>
      <c r="C2109" s="12"/>
      <c r="E2109" s="11"/>
      <c r="H2109" s="12"/>
      <c r="I2109" s="12"/>
      <c r="K2109" s="12"/>
      <c r="L2109" s="12"/>
      <c r="M2109" s="12"/>
      <c r="N2109" s="14"/>
      <c r="R2109" s="15"/>
      <c r="S2109" s="15"/>
      <c r="T2109" s="15"/>
      <c r="U2109" s="15"/>
      <c r="V2109" s="15"/>
    </row>
    <row r="2110" spans="1:22" s="13" customFormat="1" x14ac:dyDescent="0.3">
      <c r="A2110" s="10"/>
      <c r="B2110" s="11"/>
      <c r="C2110" s="12"/>
      <c r="E2110" s="11"/>
      <c r="H2110" s="12"/>
      <c r="I2110" s="12"/>
      <c r="K2110" s="12"/>
      <c r="L2110" s="12"/>
      <c r="M2110" s="12"/>
      <c r="N2110" s="14"/>
      <c r="R2110" s="15"/>
      <c r="S2110" s="15"/>
      <c r="T2110" s="15"/>
      <c r="U2110" s="15"/>
      <c r="V2110" s="15"/>
    </row>
    <row r="2111" spans="1:22" s="13" customFormat="1" x14ac:dyDescent="0.3">
      <c r="A2111" s="10"/>
      <c r="B2111" s="11"/>
      <c r="C2111" s="12"/>
      <c r="E2111" s="11"/>
      <c r="H2111" s="12"/>
      <c r="I2111" s="12"/>
      <c r="K2111" s="12"/>
      <c r="L2111" s="12"/>
      <c r="M2111" s="12"/>
      <c r="N2111" s="14"/>
      <c r="R2111" s="15"/>
      <c r="S2111" s="15"/>
      <c r="T2111" s="15"/>
      <c r="U2111" s="15"/>
      <c r="V2111" s="15"/>
    </row>
    <row r="2112" spans="1:22" s="13" customFormat="1" x14ac:dyDescent="0.3">
      <c r="A2112" s="10"/>
      <c r="B2112" s="11"/>
      <c r="C2112" s="12"/>
      <c r="E2112" s="11"/>
      <c r="H2112" s="12"/>
      <c r="I2112" s="12"/>
      <c r="K2112" s="12"/>
      <c r="L2112" s="12"/>
      <c r="M2112" s="12"/>
      <c r="N2112" s="14"/>
      <c r="R2112" s="15"/>
      <c r="S2112" s="15"/>
      <c r="T2112" s="15"/>
      <c r="U2112" s="15"/>
      <c r="V2112" s="15"/>
    </row>
    <row r="2113" spans="1:22" s="13" customFormat="1" x14ac:dyDescent="0.3">
      <c r="A2113" s="10"/>
      <c r="B2113" s="11"/>
      <c r="C2113" s="12"/>
      <c r="E2113" s="11"/>
      <c r="H2113" s="12"/>
      <c r="I2113" s="12"/>
      <c r="K2113" s="12"/>
      <c r="L2113" s="12"/>
      <c r="M2113" s="12"/>
      <c r="N2113" s="14"/>
      <c r="R2113" s="15"/>
      <c r="S2113" s="15"/>
      <c r="T2113" s="15"/>
      <c r="U2113" s="15"/>
      <c r="V2113" s="15"/>
    </row>
    <row r="2114" spans="1:22" s="13" customFormat="1" x14ac:dyDescent="0.3">
      <c r="A2114" s="10"/>
      <c r="B2114" s="11"/>
      <c r="C2114" s="12"/>
      <c r="E2114" s="11"/>
      <c r="H2114" s="12"/>
      <c r="I2114" s="12"/>
      <c r="K2114" s="12"/>
      <c r="L2114" s="12"/>
      <c r="M2114" s="12"/>
      <c r="N2114" s="14"/>
      <c r="R2114" s="15"/>
      <c r="S2114" s="15"/>
      <c r="T2114" s="15"/>
      <c r="U2114" s="15"/>
      <c r="V2114" s="15"/>
    </row>
    <row r="2115" spans="1:22" s="13" customFormat="1" x14ac:dyDescent="0.3">
      <c r="A2115" s="10"/>
      <c r="B2115" s="11"/>
      <c r="C2115" s="12"/>
      <c r="E2115" s="11"/>
      <c r="H2115" s="12"/>
      <c r="I2115" s="12"/>
      <c r="K2115" s="12"/>
      <c r="L2115" s="12"/>
      <c r="M2115" s="12"/>
      <c r="N2115" s="14"/>
      <c r="R2115" s="15"/>
      <c r="S2115" s="15"/>
      <c r="T2115" s="15"/>
      <c r="U2115" s="15"/>
      <c r="V2115" s="15"/>
    </row>
    <row r="2116" spans="1:22" s="13" customFormat="1" x14ac:dyDescent="0.3">
      <c r="A2116" s="10"/>
      <c r="B2116" s="11"/>
      <c r="C2116" s="12"/>
      <c r="E2116" s="11"/>
      <c r="H2116" s="12"/>
      <c r="I2116" s="12"/>
      <c r="K2116" s="12"/>
      <c r="L2116" s="12"/>
      <c r="M2116" s="12"/>
      <c r="N2116" s="14"/>
      <c r="R2116" s="15"/>
      <c r="S2116" s="15"/>
      <c r="T2116" s="15"/>
      <c r="U2116" s="15"/>
      <c r="V2116" s="15"/>
    </row>
    <row r="2117" spans="1:22" s="13" customFormat="1" x14ac:dyDescent="0.3">
      <c r="A2117" s="10"/>
      <c r="B2117" s="11"/>
      <c r="C2117" s="12"/>
      <c r="E2117" s="11"/>
      <c r="H2117" s="12"/>
      <c r="I2117" s="12"/>
      <c r="K2117" s="12"/>
      <c r="L2117" s="12"/>
      <c r="M2117" s="12"/>
      <c r="N2117" s="14"/>
      <c r="R2117" s="15"/>
      <c r="S2117" s="15"/>
      <c r="T2117" s="15"/>
      <c r="U2117" s="15"/>
      <c r="V2117" s="15"/>
    </row>
    <row r="2118" spans="1:22" s="13" customFormat="1" x14ac:dyDescent="0.3">
      <c r="A2118" s="10"/>
      <c r="B2118" s="11"/>
      <c r="C2118" s="12"/>
      <c r="E2118" s="11"/>
      <c r="H2118" s="12"/>
      <c r="I2118" s="12"/>
      <c r="K2118" s="12"/>
      <c r="L2118" s="12"/>
      <c r="M2118" s="12"/>
      <c r="N2118" s="14"/>
      <c r="R2118" s="15"/>
      <c r="S2118" s="15"/>
      <c r="T2118" s="15"/>
      <c r="U2118" s="15"/>
      <c r="V2118" s="15"/>
    </row>
    <row r="2119" spans="1:22" s="13" customFormat="1" x14ac:dyDescent="0.3">
      <c r="A2119" s="10"/>
      <c r="B2119" s="11"/>
      <c r="C2119" s="12"/>
      <c r="E2119" s="11"/>
      <c r="H2119" s="12"/>
      <c r="I2119" s="12"/>
      <c r="K2119" s="12"/>
      <c r="L2119" s="12"/>
      <c r="M2119" s="12"/>
      <c r="N2119" s="14"/>
      <c r="R2119" s="15"/>
      <c r="S2119" s="15"/>
      <c r="T2119" s="15"/>
      <c r="U2119" s="15"/>
      <c r="V2119" s="15"/>
    </row>
    <row r="2120" spans="1:22" s="13" customFormat="1" x14ac:dyDescent="0.3">
      <c r="A2120" s="10"/>
      <c r="B2120" s="11"/>
      <c r="C2120" s="12"/>
      <c r="E2120" s="11"/>
      <c r="H2120" s="12"/>
      <c r="I2120" s="12"/>
      <c r="K2120" s="12"/>
      <c r="L2120" s="12"/>
      <c r="M2120" s="12"/>
      <c r="N2120" s="14"/>
      <c r="R2120" s="15"/>
      <c r="S2120" s="15"/>
      <c r="T2120" s="15"/>
      <c r="U2120" s="15"/>
      <c r="V2120" s="15"/>
    </row>
    <row r="2121" spans="1:22" s="13" customFormat="1" x14ac:dyDescent="0.3">
      <c r="A2121" s="10"/>
      <c r="B2121" s="11"/>
      <c r="C2121" s="12"/>
      <c r="E2121" s="11"/>
      <c r="H2121" s="12"/>
      <c r="I2121" s="12"/>
      <c r="K2121" s="12"/>
      <c r="L2121" s="12"/>
      <c r="M2121" s="12"/>
      <c r="N2121" s="14"/>
      <c r="R2121" s="15"/>
      <c r="S2121" s="15"/>
      <c r="T2121" s="15"/>
      <c r="U2121" s="15"/>
      <c r="V2121" s="15"/>
    </row>
    <row r="2122" spans="1:22" s="13" customFormat="1" x14ac:dyDescent="0.3">
      <c r="A2122" s="10"/>
      <c r="B2122" s="11"/>
      <c r="C2122" s="12"/>
      <c r="E2122" s="11"/>
      <c r="H2122" s="12"/>
      <c r="I2122" s="12"/>
      <c r="K2122" s="12"/>
      <c r="L2122" s="12"/>
      <c r="M2122" s="12"/>
      <c r="N2122" s="14"/>
      <c r="R2122" s="15"/>
      <c r="S2122" s="15"/>
      <c r="T2122" s="15"/>
      <c r="U2122" s="15"/>
      <c r="V2122" s="15"/>
    </row>
    <row r="2123" spans="1:22" s="13" customFormat="1" x14ac:dyDescent="0.3">
      <c r="A2123" s="10"/>
      <c r="B2123" s="11"/>
      <c r="C2123" s="12"/>
      <c r="E2123" s="11"/>
      <c r="H2123" s="12"/>
      <c r="I2123" s="12"/>
      <c r="K2123" s="12"/>
      <c r="L2123" s="12"/>
      <c r="M2123" s="12"/>
      <c r="N2123" s="14"/>
      <c r="R2123" s="15"/>
      <c r="S2123" s="15"/>
      <c r="T2123" s="15"/>
      <c r="U2123" s="15"/>
      <c r="V2123" s="15"/>
    </row>
    <row r="2124" spans="1:22" s="13" customFormat="1" x14ac:dyDescent="0.3">
      <c r="A2124" s="10"/>
      <c r="B2124" s="11"/>
      <c r="C2124" s="12"/>
      <c r="E2124" s="11"/>
      <c r="H2124" s="12"/>
      <c r="I2124" s="12"/>
      <c r="K2124" s="12"/>
      <c r="L2124" s="12"/>
      <c r="M2124" s="12"/>
      <c r="N2124" s="14"/>
      <c r="R2124" s="15"/>
      <c r="S2124" s="15"/>
      <c r="T2124" s="15"/>
      <c r="U2124" s="15"/>
      <c r="V2124" s="15"/>
    </row>
    <row r="2125" spans="1:22" s="13" customFormat="1" x14ac:dyDescent="0.3">
      <c r="A2125" s="10"/>
      <c r="B2125" s="11"/>
      <c r="C2125" s="12"/>
      <c r="E2125" s="11"/>
      <c r="H2125" s="12"/>
      <c r="I2125" s="12"/>
      <c r="K2125" s="12"/>
      <c r="L2125" s="12"/>
      <c r="M2125" s="12"/>
      <c r="N2125" s="14"/>
      <c r="R2125" s="15"/>
      <c r="S2125" s="15"/>
      <c r="T2125" s="15"/>
      <c r="U2125" s="15"/>
      <c r="V2125" s="15"/>
    </row>
    <row r="2126" spans="1:22" s="13" customFormat="1" x14ac:dyDescent="0.3">
      <c r="A2126" s="10"/>
      <c r="B2126" s="11"/>
      <c r="C2126" s="12"/>
      <c r="E2126" s="11"/>
      <c r="H2126" s="12"/>
      <c r="I2126" s="12"/>
      <c r="K2126" s="12"/>
      <c r="L2126" s="12"/>
      <c r="M2126" s="12"/>
      <c r="N2126" s="14"/>
      <c r="R2126" s="15"/>
      <c r="S2126" s="15"/>
      <c r="T2126" s="15"/>
      <c r="U2126" s="15"/>
      <c r="V2126" s="15"/>
    </row>
    <row r="2127" spans="1:22" s="13" customFormat="1" x14ac:dyDescent="0.3">
      <c r="A2127" s="10"/>
      <c r="B2127" s="11"/>
      <c r="C2127" s="12"/>
      <c r="E2127" s="11"/>
      <c r="H2127" s="12"/>
      <c r="I2127" s="12"/>
      <c r="K2127" s="12"/>
      <c r="L2127" s="12"/>
      <c r="M2127" s="12"/>
      <c r="N2127" s="14"/>
      <c r="R2127" s="15"/>
      <c r="S2127" s="15"/>
      <c r="T2127" s="15"/>
      <c r="U2127" s="15"/>
      <c r="V2127" s="15"/>
    </row>
    <row r="2128" spans="1:22" s="13" customFormat="1" x14ac:dyDescent="0.3">
      <c r="A2128" s="10"/>
      <c r="B2128" s="11"/>
      <c r="C2128" s="12"/>
      <c r="E2128" s="11"/>
      <c r="H2128" s="12"/>
      <c r="I2128" s="12"/>
      <c r="K2128" s="12"/>
      <c r="L2128" s="12"/>
      <c r="M2128" s="12"/>
      <c r="N2128" s="14"/>
      <c r="R2128" s="15"/>
      <c r="S2128" s="15"/>
      <c r="T2128" s="15"/>
      <c r="U2128" s="15"/>
      <c r="V2128" s="15"/>
    </row>
    <row r="2129" spans="1:22" s="13" customFormat="1" x14ac:dyDescent="0.3">
      <c r="A2129" s="10"/>
      <c r="B2129" s="11"/>
      <c r="C2129" s="12"/>
      <c r="E2129" s="11"/>
      <c r="H2129" s="12"/>
      <c r="I2129" s="12"/>
      <c r="K2129" s="12"/>
      <c r="L2129" s="12"/>
      <c r="M2129" s="12"/>
      <c r="N2129" s="14"/>
      <c r="R2129" s="15"/>
      <c r="S2129" s="15"/>
      <c r="T2129" s="15"/>
      <c r="U2129" s="15"/>
      <c r="V2129" s="15"/>
    </row>
    <row r="2130" spans="1:22" s="13" customFormat="1" x14ac:dyDescent="0.3">
      <c r="A2130" s="10"/>
      <c r="B2130" s="11"/>
      <c r="C2130" s="12"/>
      <c r="E2130" s="11"/>
      <c r="H2130" s="12"/>
      <c r="I2130" s="12"/>
      <c r="K2130" s="12"/>
      <c r="L2130" s="12"/>
      <c r="M2130" s="12"/>
      <c r="N2130" s="14"/>
      <c r="R2130" s="15"/>
      <c r="S2130" s="15"/>
      <c r="T2130" s="15"/>
      <c r="U2130" s="15"/>
      <c r="V2130" s="15"/>
    </row>
    <row r="2131" spans="1:22" s="13" customFormat="1" x14ac:dyDescent="0.3">
      <c r="A2131" s="10"/>
      <c r="B2131" s="11"/>
      <c r="C2131" s="12"/>
      <c r="E2131" s="11"/>
      <c r="H2131" s="12"/>
      <c r="I2131" s="12"/>
      <c r="K2131" s="12"/>
      <c r="L2131" s="12"/>
      <c r="M2131" s="12"/>
      <c r="N2131" s="14"/>
      <c r="R2131" s="15"/>
      <c r="S2131" s="15"/>
      <c r="T2131" s="15"/>
      <c r="U2131" s="15"/>
      <c r="V2131" s="15"/>
    </row>
    <row r="2132" spans="1:22" s="13" customFormat="1" x14ac:dyDescent="0.3">
      <c r="A2132" s="10"/>
      <c r="B2132" s="11"/>
      <c r="C2132" s="12"/>
      <c r="E2132" s="11"/>
      <c r="H2132" s="12"/>
      <c r="I2132" s="12"/>
      <c r="K2132" s="12"/>
      <c r="L2132" s="12"/>
      <c r="M2132" s="12"/>
      <c r="N2132" s="14"/>
      <c r="R2132" s="15"/>
      <c r="S2132" s="15"/>
      <c r="T2132" s="15"/>
      <c r="U2132" s="15"/>
      <c r="V2132" s="15"/>
    </row>
    <row r="2133" spans="1:22" s="13" customFormat="1" x14ac:dyDescent="0.3">
      <c r="A2133" s="10"/>
      <c r="B2133" s="11"/>
      <c r="C2133" s="12"/>
      <c r="E2133" s="11"/>
      <c r="H2133" s="12"/>
      <c r="I2133" s="12"/>
      <c r="K2133" s="12"/>
      <c r="L2133" s="12"/>
      <c r="M2133" s="12"/>
      <c r="N2133" s="14"/>
      <c r="R2133" s="15"/>
      <c r="S2133" s="15"/>
      <c r="T2133" s="15"/>
      <c r="U2133" s="15"/>
      <c r="V2133" s="15"/>
    </row>
    <row r="2134" spans="1:22" s="13" customFormat="1" x14ac:dyDescent="0.3">
      <c r="A2134" s="10"/>
      <c r="B2134" s="11"/>
      <c r="C2134" s="12"/>
      <c r="E2134" s="11"/>
      <c r="H2134" s="12"/>
      <c r="I2134" s="12"/>
      <c r="K2134" s="12"/>
      <c r="L2134" s="12"/>
      <c r="M2134" s="12"/>
      <c r="N2134" s="14"/>
      <c r="R2134" s="15"/>
      <c r="S2134" s="15"/>
      <c r="T2134" s="15"/>
      <c r="U2134" s="15"/>
      <c r="V2134" s="15"/>
    </row>
    <row r="2135" spans="1:22" s="13" customFormat="1" x14ac:dyDescent="0.3">
      <c r="A2135" s="10"/>
      <c r="B2135" s="11"/>
      <c r="C2135" s="12"/>
      <c r="E2135" s="11"/>
      <c r="H2135" s="12"/>
      <c r="I2135" s="12"/>
      <c r="K2135" s="12"/>
      <c r="L2135" s="12"/>
      <c r="M2135" s="12"/>
      <c r="N2135" s="14"/>
      <c r="R2135" s="15"/>
      <c r="S2135" s="15"/>
      <c r="T2135" s="15"/>
      <c r="U2135" s="15"/>
      <c r="V2135" s="15"/>
    </row>
    <row r="2136" spans="1:22" s="13" customFormat="1" x14ac:dyDescent="0.3">
      <c r="A2136" s="10"/>
      <c r="B2136" s="11"/>
      <c r="C2136" s="12"/>
      <c r="E2136" s="11"/>
      <c r="H2136" s="12"/>
      <c r="I2136" s="12"/>
      <c r="K2136" s="12"/>
      <c r="L2136" s="12"/>
      <c r="M2136" s="12"/>
      <c r="N2136" s="14"/>
      <c r="R2136" s="15"/>
      <c r="S2136" s="15"/>
      <c r="T2136" s="15"/>
      <c r="U2136" s="15"/>
      <c r="V2136" s="15"/>
    </row>
    <row r="2137" spans="1:22" s="13" customFormat="1" x14ac:dyDescent="0.3">
      <c r="A2137" s="10"/>
      <c r="B2137" s="11"/>
      <c r="C2137" s="12"/>
      <c r="E2137" s="11"/>
      <c r="H2137" s="12"/>
      <c r="I2137" s="12"/>
      <c r="K2137" s="12"/>
      <c r="L2137" s="12"/>
      <c r="M2137" s="12"/>
      <c r="N2137" s="14"/>
      <c r="R2137" s="15"/>
      <c r="S2137" s="15"/>
      <c r="T2137" s="15"/>
      <c r="U2137" s="15"/>
      <c r="V2137" s="15"/>
    </row>
    <row r="2138" spans="1:22" s="13" customFormat="1" x14ac:dyDescent="0.3">
      <c r="A2138" s="10"/>
      <c r="B2138" s="11"/>
      <c r="C2138" s="12"/>
      <c r="E2138" s="11"/>
      <c r="H2138" s="12"/>
      <c r="I2138" s="12"/>
      <c r="K2138" s="12"/>
      <c r="L2138" s="12"/>
      <c r="M2138" s="12"/>
      <c r="N2138" s="14"/>
      <c r="R2138" s="15"/>
      <c r="S2138" s="15"/>
      <c r="T2138" s="15"/>
      <c r="U2138" s="15"/>
      <c r="V2138" s="15"/>
    </row>
    <row r="2139" spans="1:22" s="13" customFormat="1" x14ac:dyDescent="0.3">
      <c r="A2139" s="10"/>
      <c r="B2139" s="11"/>
      <c r="C2139" s="12"/>
      <c r="E2139" s="11"/>
      <c r="H2139" s="12"/>
      <c r="I2139" s="12"/>
      <c r="K2139" s="12"/>
      <c r="L2139" s="12"/>
      <c r="M2139" s="12"/>
      <c r="N2139" s="14"/>
      <c r="R2139" s="15"/>
      <c r="S2139" s="15"/>
      <c r="T2139" s="15"/>
      <c r="U2139" s="15"/>
      <c r="V2139" s="15"/>
    </row>
    <row r="2140" spans="1:22" s="13" customFormat="1" x14ac:dyDescent="0.3">
      <c r="A2140" s="10"/>
      <c r="B2140" s="11"/>
      <c r="C2140" s="12"/>
      <c r="E2140" s="11"/>
      <c r="H2140" s="12"/>
      <c r="I2140" s="12"/>
      <c r="K2140" s="12"/>
      <c r="L2140" s="12"/>
      <c r="M2140" s="12"/>
      <c r="N2140" s="14"/>
      <c r="R2140" s="15"/>
      <c r="S2140" s="15"/>
      <c r="T2140" s="15"/>
      <c r="U2140" s="15"/>
      <c r="V2140" s="15"/>
    </row>
    <row r="2141" spans="1:22" s="13" customFormat="1" x14ac:dyDescent="0.3">
      <c r="A2141" s="10"/>
      <c r="B2141" s="11"/>
      <c r="C2141" s="12"/>
      <c r="E2141" s="11"/>
      <c r="H2141" s="12"/>
      <c r="I2141" s="12"/>
      <c r="K2141" s="12"/>
      <c r="L2141" s="12"/>
      <c r="M2141" s="12"/>
      <c r="N2141" s="14"/>
      <c r="R2141" s="15"/>
      <c r="S2141" s="15"/>
      <c r="T2141" s="15"/>
      <c r="U2141" s="15"/>
      <c r="V2141" s="15"/>
    </row>
    <row r="2142" spans="1:22" s="13" customFormat="1" x14ac:dyDescent="0.3">
      <c r="A2142" s="10"/>
      <c r="B2142" s="11"/>
      <c r="C2142" s="12"/>
      <c r="E2142" s="11"/>
      <c r="H2142" s="12"/>
      <c r="I2142" s="12"/>
      <c r="K2142" s="12"/>
      <c r="L2142" s="12"/>
      <c r="M2142" s="12"/>
      <c r="N2142" s="14"/>
      <c r="R2142" s="15"/>
      <c r="S2142" s="15"/>
      <c r="T2142" s="15"/>
      <c r="U2142" s="15"/>
      <c r="V2142" s="15"/>
    </row>
    <row r="2143" spans="1:22" s="13" customFormat="1" x14ac:dyDescent="0.3">
      <c r="A2143" s="10"/>
      <c r="B2143" s="11"/>
      <c r="C2143" s="12"/>
      <c r="E2143" s="11"/>
      <c r="H2143" s="12"/>
      <c r="I2143" s="12"/>
      <c r="K2143" s="12"/>
      <c r="L2143" s="12"/>
      <c r="M2143" s="12"/>
      <c r="N2143" s="14"/>
      <c r="R2143" s="15"/>
      <c r="S2143" s="15"/>
      <c r="T2143" s="15"/>
      <c r="U2143" s="15"/>
      <c r="V2143" s="15"/>
    </row>
    <row r="2144" spans="1:22" s="13" customFormat="1" x14ac:dyDescent="0.3">
      <c r="A2144" s="10"/>
      <c r="B2144" s="11"/>
      <c r="C2144" s="12"/>
      <c r="E2144" s="11"/>
      <c r="H2144" s="12"/>
      <c r="I2144" s="12"/>
      <c r="K2144" s="12"/>
      <c r="L2144" s="12"/>
      <c r="M2144" s="12"/>
      <c r="N2144" s="14"/>
      <c r="R2144" s="15"/>
      <c r="S2144" s="15"/>
      <c r="T2144" s="15"/>
      <c r="U2144" s="15"/>
      <c r="V2144" s="15"/>
    </row>
    <row r="2145" spans="1:22" s="13" customFormat="1" x14ac:dyDescent="0.3">
      <c r="A2145" s="10"/>
      <c r="B2145" s="11"/>
      <c r="C2145" s="12"/>
      <c r="E2145" s="11"/>
      <c r="H2145" s="12"/>
      <c r="I2145" s="12"/>
      <c r="K2145" s="12"/>
      <c r="L2145" s="12"/>
      <c r="M2145" s="12"/>
      <c r="N2145" s="14"/>
      <c r="R2145" s="15"/>
      <c r="S2145" s="15"/>
      <c r="T2145" s="15"/>
      <c r="U2145" s="15"/>
      <c r="V2145" s="15"/>
    </row>
    <row r="2146" spans="1:22" s="13" customFormat="1" x14ac:dyDescent="0.3">
      <c r="A2146" s="10"/>
      <c r="B2146" s="11"/>
      <c r="C2146" s="12"/>
      <c r="E2146" s="11"/>
      <c r="H2146" s="12"/>
      <c r="I2146" s="12"/>
      <c r="K2146" s="12"/>
      <c r="L2146" s="12"/>
      <c r="M2146" s="12"/>
      <c r="N2146" s="14"/>
      <c r="R2146" s="15"/>
      <c r="S2146" s="15"/>
      <c r="T2146" s="15"/>
      <c r="U2146" s="15"/>
      <c r="V2146" s="15"/>
    </row>
    <row r="2147" spans="1:22" s="13" customFormat="1" x14ac:dyDescent="0.3">
      <c r="A2147" s="10"/>
      <c r="B2147" s="11"/>
      <c r="C2147" s="12"/>
      <c r="E2147" s="11"/>
      <c r="H2147" s="12"/>
      <c r="I2147" s="12"/>
      <c r="K2147" s="12"/>
      <c r="L2147" s="12"/>
      <c r="M2147" s="12"/>
      <c r="N2147" s="14"/>
      <c r="R2147" s="15"/>
      <c r="S2147" s="15"/>
      <c r="T2147" s="15"/>
      <c r="U2147" s="15"/>
      <c r="V2147" s="15"/>
    </row>
    <row r="2148" spans="1:22" s="13" customFormat="1" x14ac:dyDescent="0.3">
      <c r="A2148" s="10"/>
      <c r="B2148" s="11"/>
      <c r="C2148" s="12"/>
      <c r="E2148" s="11"/>
      <c r="H2148" s="12"/>
      <c r="I2148" s="12"/>
      <c r="K2148" s="12"/>
      <c r="L2148" s="12"/>
      <c r="M2148" s="12"/>
      <c r="N2148" s="14"/>
      <c r="R2148" s="15"/>
      <c r="S2148" s="15"/>
      <c r="T2148" s="15"/>
      <c r="U2148" s="15"/>
      <c r="V2148" s="15"/>
    </row>
    <row r="2149" spans="1:22" s="13" customFormat="1" x14ac:dyDescent="0.3">
      <c r="A2149" s="10"/>
      <c r="B2149" s="11"/>
      <c r="C2149" s="12"/>
      <c r="E2149" s="11"/>
      <c r="H2149" s="12"/>
      <c r="I2149" s="12"/>
      <c r="K2149" s="12"/>
      <c r="L2149" s="12"/>
      <c r="M2149" s="12"/>
      <c r="N2149" s="14"/>
      <c r="R2149" s="15"/>
      <c r="S2149" s="15"/>
      <c r="T2149" s="15"/>
      <c r="U2149" s="15"/>
      <c r="V2149" s="15"/>
    </row>
    <row r="2150" spans="1:22" s="13" customFormat="1" x14ac:dyDescent="0.3">
      <c r="A2150" s="10"/>
      <c r="B2150" s="11"/>
      <c r="C2150" s="12"/>
      <c r="E2150" s="11"/>
      <c r="H2150" s="12"/>
      <c r="I2150" s="12"/>
      <c r="K2150" s="12"/>
      <c r="L2150" s="12"/>
      <c r="M2150" s="12"/>
      <c r="N2150" s="14"/>
      <c r="R2150" s="15"/>
      <c r="S2150" s="15"/>
      <c r="T2150" s="15"/>
      <c r="U2150" s="15"/>
      <c r="V2150" s="15"/>
    </row>
    <row r="2151" spans="1:22" s="13" customFormat="1" x14ac:dyDescent="0.3">
      <c r="A2151" s="10"/>
      <c r="B2151" s="11"/>
      <c r="C2151" s="12"/>
      <c r="E2151" s="11"/>
      <c r="H2151" s="12"/>
      <c r="I2151" s="12"/>
      <c r="K2151" s="12"/>
      <c r="L2151" s="12"/>
      <c r="M2151" s="12"/>
      <c r="N2151" s="14"/>
      <c r="R2151" s="15"/>
      <c r="S2151" s="15"/>
      <c r="T2151" s="15"/>
      <c r="U2151" s="15"/>
      <c r="V2151" s="15"/>
    </row>
    <row r="2152" spans="1:22" s="13" customFormat="1" x14ac:dyDescent="0.3">
      <c r="A2152" s="10"/>
      <c r="B2152" s="11"/>
      <c r="C2152" s="12"/>
      <c r="E2152" s="11"/>
      <c r="H2152" s="12"/>
      <c r="I2152" s="12"/>
      <c r="K2152" s="12"/>
      <c r="L2152" s="12"/>
      <c r="M2152" s="12"/>
      <c r="N2152" s="14"/>
      <c r="R2152" s="15"/>
      <c r="S2152" s="15"/>
      <c r="T2152" s="15"/>
      <c r="U2152" s="15"/>
      <c r="V2152" s="15"/>
    </row>
    <row r="2153" spans="1:22" s="13" customFormat="1" x14ac:dyDescent="0.3">
      <c r="A2153" s="10"/>
      <c r="B2153" s="11"/>
      <c r="C2153" s="12"/>
      <c r="E2153" s="11"/>
      <c r="H2153" s="12"/>
      <c r="I2153" s="12"/>
      <c r="K2153" s="12"/>
      <c r="L2153" s="12"/>
      <c r="M2153" s="12"/>
      <c r="N2153" s="14"/>
      <c r="R2153" s="15"/>
      <c r="S2153" s="15"/>
      <c r="T2153" s="15"/>
      <c r="U2153" s="15"/>
      <c r="V2153" s="15"/>
    </row>
    <row r="2154" spans="1:22" s="13" customFormat="1" x14ac:dyDescent="0.3">
      <c r="A2154" s="10"/>
      <c r="B2154" s="11"/>
      <c r="C2154" s="12"/>
      <c r="E2154" s="11"/>
      <c r="H2154" s="12"/>
      <c r="I2154" s="12"/>
      <c r="K2154" s="12"/>
      <c r="L2154" s="12"/>
      <c r="M2154" s="12"/>
      <c r="N2154" s="14"/>
      <c r="R2154" s="15"/>
      <c r="S2154" s="15"/>
      <c r="T2154" s="15"/>
      <c r="U2154" s="15"/>
      <c r="V2154" s="15"/>
    </row>
    <row r="2155" spans="1:22" s="13" customFormat="1" x14ac:dyDescent="0.3">
      <c r="A2155" s="10"/>
      <c r="B2155" s="11"/>
      <c r="C2155" s="12"/>
      <c r="E2155" s="11"/>
      <c r="H2155" s="12"/>
      <c r="I2155" s="12"/>
      <c r="K2155" s="12"/>
      <c r="L2155" s="12"/>
      <c r="M2155" s="12"/>
      <c r="N2155" s="14"/>
      <c r="R2155" s="15"/>
      <c r="S2155" s="15"/>
      <c r="T2155" s="15"/>
      <c r="U2155" s="15"/>
      <c r="V2155" s="15"/>
    </row>
    <row r="2156" spans="1:22" s="13" customFormat="1" x14ac:dyDescent="0.3">
      <c r="A2156" s="10"/>
      <c r="B2156" s="11"/>
      <c r="C2156" s="12"/>
      <c r="E2156" s="11"/>
      <c r="H2156" s="12"/>
      <c r="I2156" s="12"/>
      <c r="K2156" s="12"/>
      <c r="L2156" s="12"/>
      <c r="M2156" s="12"/>
      <c r="N2156" s="14"/>
      <c r="R2156" s="15"/>
      <c r="S2156" s="15"/>
      <c r="T2156" s="15"/>
      <c r="U2156" s="15"/>
      <c r="V2156" s="15"/>
    </row>
    <row r="2157" spans="1:22" s="13" customFormat="1" x14ac:dyDescent="0.3">
      <c r="A2157" s="10"/>
      <c r="B2157" s="11"/>
      <c r="C2157" s="12"/>
      <c r="E2157" s="11"/>
      <c r="H2157" s="12"/>
      <c r="I2157" s="12"/>
      <c r="K2157" s="12"/>
      <c r="L2157" s="12"/>
      <c r="M2157" s="12"/>
      <c r="N2157" s="14"/>
      <c r="R2157" s="15"/>
      <c r="S2157" s="15"/>
      <c r="T2157" s="15"/>
      <c r="U2157" s="15"/>
      <c r="V2157" s="15"/>
    </row>
    <row r="2158" spans="1:22" s="13" customFormat="1" x14ac:dyDescent="0.3">
      <c r="A2158" s="10"/>
      <c r="B2158" s="11"/>
      <c r="C2158" s="12"/>
      <c r="E2158" s="11"/>
      <c r="H2158" s="12"/>
      <c r="I2158" s="12"/>
      <c r="K2158" s="12"/>
      <c r="L2158" s="12"/>
      <c r="M2158" s="12"/>
      <c r="N2158" s="14"/>
      <c r="R2158" s="15"/>
      <c r="S2158" s="15"/>
      <c r="T2158" s="15"/>
      <c r="U2158" s="15"/>
      <c r="V2158" s="15"/>
    </row>
    <row r="2159" spans="1:22" s="13" customFormat="1" x14ac:dyDescent="0.3">
      <c r="A2159" s="10"/>
      <c r="B2159" s="11"/>
      <c r="C2159" s="12"/>
      <c r="E2159" s="11"/>
      <c r="H2159" s="12"/>
      <c r="I2159" s="12"/>
      <c r="K2159" s="12"/>
      <c r="L2159" s="12"/>
      <c r="M2159" s="12"/>
      <c r="N2159" s="14"/>
      <c r="R2159" s="15"/>
      <c r="S2159" s="15"/>
      <c r="T2159" s="15"/>
      <c r="U2159" s="15"/>
      <c r="V2159" s="15"/>
    </row>
    <row r="2160" spans="1:22" s="13" customFormat="1" x14ac:dyDescent="0.3">
      <c r="A2160" s="10"/>
      <c r="B2160" s="11"/>
      <c r="C2160" s="12"/>
      <c r="E2160" s="11"/>
      <c r="H2160" s="12"/>
      <c r="I2160" s="12"/>
      <c r="K2160" s="12"/>
      <c r="L2160" s="12"/>
      <c r="M2160" s="12"/>
      <c r="N2160" s="14"/>
      <c r="R2160" s="15"/>
      <c r="S2160" s="15"/>
      <c r="T2160" s="15"/>
      <c r="U2160" s="15"/>
      <c r="V2160" s="15"/>
    </row>
    <row r="2161" spans="1:22" s="13" customFormat="1" x14ac:dyDescent="0.3">
      <c r="A2161" s="10"/>
      <c r="B2161" s="11"/>
      <c r="C2161" s="12"/>
      <c r="E2161" s="11"/>
      <c r="H2161" s="12"/>
      <c r="I2161" s="12"/>
      <c r="K2161" s="12"/>
      <c r="L2161" s="12"/>
      <c r="M2161" s="12"/>
      <c r="N2161" s="14"/>
      <c r="R2161" s="15"/>
      <c r="S2161" s="15"/>
      <c r="T2161" s="15"/>
      <c r="U2161" s="15"/>
      <c r="V2161" s="15"/>
    </row>
    <row r="2162" spans="1:22" s="13" customFormat="1" x14ac:dyDescent="0.3">
      <c r="A2162" s="10"/>
      <c r="B2162" s="11"/>
      <c r="C2162" s="12"/>
      <c r="E2162" s="11"/>
      <c r="H2162" s="12"/>
      <c r="I2162" s="12"/>
      <c r="K2162" s="12"/>
      <c r="L2162" s="12"/>
      <c r="M2162" s="12"/>
      <c r="N2162" s="14"/>
      <c r="R2162" s="15"/>
      <c r="S2162" s="15"/>
      <c r="T2162" s="15"/>
      <c r="U2162" s="15"/>
      <c r="V2162" s="15"/>
    </row>
    <row r="2163" spans="1:22" s="13" customFormat="1" x14ac:dyDescent="0.3">
      <c r="A2163" s="10"/>
      <c r="B2163" s="11"/>
      <c r="C2163" s="12"/>
      <c r="E2163" s="11"/>
      <c r="H2163" s="12"/>
      <c r="I2163" s="12"/>
      <c r="K2163" s="12"/>
      <c r="L2163" s="12"/>
      <c r="M2163" s="12"/>
      <c r="N2163" s="14"/>
      <c r="R2163" s="15"/>
      <c r="S2163" s="15"/>
      <c r="T2163" s="15"/>
      <c r="U2163" s="15"/>
      <c r="V2163" s="15"/>
    </row>
    <row r="2164" spans="1:22" s="13" customFormat="1" x14ac:dyDescent="0.3">
      <c r="A2164" s="10"/>
      <c r="B2164" s="11"/>
      <c r="C2164" s="12"/>
      <c r="E2164" s="11"/>
      <c r="H2164" s="12"/>
      <c r="I2164" s="12"/>
      <c r="K2164" s="12"/>
      <c r="L2164" s="12"/>
      <c r="M2164" s="12"/>
      <c r="N2164" s="14"/>
      <c r="R2164" s="15"/>
      <c r="S2164" s="15"/>
      <c r="T2164" s="15"/>
      <c r="U2164" s="15"/>
      <c r="V2164" s="15"/>
    </row>
    <row r="2165" spans="1:22" s="13" customFormat="1" x14ac:dyDescent="0.3">
      <c r="A2165" s="10"/>
      <c r="B2165" s="11"/>
      <c r="C2165" s="12"/>
      <c r="E2165" s="11"/>
      <c r="H2165" s="12"/>
      <c r="I2165" s="12"/>
      <c r="K2165" s="12"/>
      <c r="L2165" s="12"/>
      <c r="M2165" s="12"/>
      <c r="N2165" s="14"/>
      <c r="R2165" s="15"/>
      <c r="S2165" s="15"/>
      <c r="T2165" s="15"/>
      <c r="U2165" s="15"/>
      <c r="V2165" s="15"/>
    </row>
    <row r="2166" spans="1:22" s="13" customFormat="1" x14ac:dyDescent="0.3">
      <c r="A2166" s="10"/>
      <c r="B2166" s="11"/>
      <c r="C2166" s="12"/>
      <c r="E2166" s="11"/>
      <c r="H2166" s="12"/>
      <c r="I2166" s="12"/>
      <c r="K2166" s="12"/>
      <c r="L2166" s="12"/>
      <c r="M2166" s="12"/>
      <c r="N2166" s="14"/>
      <c r="R2166" s="15"/>
      <c r="S2166" s="15"/>
      <c r="T2166" s="15"/>
      <c r="U2166" s="15"/>
      <c r="V2166" s="15"/>
    </row>
    <row r="2167" spans="1:22" s="13" customFormat="1" x14ac:dyDescent="0.3">
      <c r="A2167" s="10"/>
      <c r="B2167" s="11"/>
      <c r="C2167" s="12"/>
      <c r="E2167" s="11"/>
      <c r="H2167" s="12"/>
      <c r="I2167" s="12"/>
      <c r="K2167" s="12"/>
      <c r="L2167" s="12"/>
      <c r="M2167" s="12"/>
      <c r="N2167" s="14"/>
      <c r="R2167" s="15"/>
      <c r="S2167" s="15"/>
      <c r="T2167" s="15"/>
      <c r="U2167" s="15"/>
      <c r="V2167" s="15"/>
    </row>
    <row r="2168" spans="1:22" s="13" customFormat="1" x14ac:dyDescent="0.3">
      <c r="A2168" s="10"/>
      <c r="B2168" s="11"/>
      <c r="C2168" s="12"/>
      <c r="E2168" s="11"/>
      <c r="H2168" s="12"/>
      <c r="I2168" s="12"/>
      <c r="K2168" s="12"/>
      <c r="L2168" s="12"/>
      <c r="M2168" s="12"/>
      <c r="N2168" s="14"/>
      <c r="R2168" s="15"/>
      <c r="S2168" s="15"/>
      <c r="T2168" s="15"/>
      <c r="U2168" s="15"/>
      <c r="V2168" s="15"/>
    </row>
    <row r="2169" spans="1:22" s="13" customFormat="1" x14ac:dyDescent="0.3">
      <c r="A2169" s="10"/>
      <c r="B2169" s="11"/>
      <c r="C2169" s="12"/>
      <c r="E2169" s="11"/>
      <c r="H2169" s="12"/>
      <c r="I2169" s="12"/>
      <c r="K2169" s="12"/>
      <c r="L2169" s="12"/>
      <c r="M2169" s="12"/>
      <c r="N2169" s="14"/>
      <c r="R2169" s="15"/>
      <c r="S2169" s="15"/>
      <c r="T2169" s="15"/>
      <c r="U2169" s="15"/>
      <c r="V2169" s="15"/>
    </row>
    <row r="2170" spans="1:22" s="13" customFormat="1" x14ac:dyDescent="0.3">
      <c r="A2170" s="10"/>
      <c r="B2170" s="11"/>
      <c r="C2170" s="12"/>
      <c r="E2170" s="11"/>
      <c r="H2170" s="12"/>
      <c r="I2170" s="12"/>
      <c r="K2170" s="12"/>
      <c r="L2170" s="12"/>
      <c r="M2170" s="12"/>
      <c r="N2170" s="14"/>
      <c r="R2170" s="15"/>
      <c r="S2170" s="15"/>
      <c r="T2170" s="15"/>
      <c r="U2170" s="15"/>
      <c r="V2170" s="15"/>
    </row>
    <row r="2171" spans="1:22" s="13" customFormat="1" x14ac:dyDescent="0.3">
      <c r="A2171" s="10"/>
      <c r="B2171" s="11"/>
      <c r="C2171" s="12"/>
      <c r="E2171" s="11"/>
      <c r="H2171" s="12"/>
      <c r="I2171" s="12"/>
      <c r="K2171" s="12"/>
      <c r="L2171" s="12"/>
      <c r="M2171" s="12"/>
      <c r="N2171" s="14"/>
      <c r="R2171" s="15"/>
      <c r="S2171" s="15"/>
      <c r="T2171" s="15"/>
      <c r="U2171" s="15"/>
      <c r="V2171" s="15"/>
    </row>
    <row r="2172" spans="1:22" s="13" customFormat="1" x14ac:dyDescent="0.3">
      <c r="A2172" s="10"/>
      <c r="B2172" s="11"/>
      <c r="C2172" s="12"/>
      <c r="E2172" s="11"/>
      <c r="H2172" s="12"/>
      <c r="I2172" s="12"/>
      <c r="K2172" s="12"/>
      <c r="L2172" s="12"/>
      <c r="M2172" s="12"/>
      <c r="N2172" s="14"/>
      <c r="R2172" s="15"/>
      <c r="S2172" s="15"/>
      <c r="T2172" s="15"/>
      <c r="U2172" s="15"/>
      <c r="V2172" s="15"/>
    </row>
    <row r="2173" spans="1:22" s="13" customFormat="1" x14ac:dyDescent="0.3">
      <c r="A2173" s="10"/>
      <c r="B2173" s="11"/>
      <c r="C2173" s="12"/>
      <c r="E2173" s="11"/>
      <c r="H2173" s="12"/>
      <c r="I2173" s="12"/>
      <c r="K2173" s="12"/>
      <c r="L2173" s="12"/>
      <c r="M2173" s="12"/>
      <c r="N2173" s="14"/>
      <c r="R2173" s="15"/>
      <c r="S2173" s="15"/>
      <c r="T2173" s="15"/>
      <c r="U2173" s="15"/>
      <c r="V2173" s="15"/>
    </row>
    <row r="2174" spans="1:22" s="13" customFormat="1" x14ac:dyDescent="0.3">
      <c r="A2174" s="10"/>
      <c r="B2174" s="11"/>
      <c r="C2174" s="12"/>
      <c r="E2174" s="11"/>
      <c r="H2174" s="12"/>
      <c r="I2174" s="12"/>
      <c r="K2174" s="12"/>
      <c r="L2174" s="12"/>
      <c r="M2174" s="12"/>
      <c r="N2174" s="14"/>
      <c r="R2174" s="15"/>
      <c r="S2174" s="15"/>
      <c r="T2174" s="15"/>
      <c r="U2174" s="15"/>
      <c r="V2174" s="15"/>
    </row>
    <row r="2175" spans="1:22" s="13" customFormat="1" x14ac:dyDescent="0.3">
      <c r="A2175" s="10"/>
      <c r="B2175" s="11"/>
      <c r="C2175" s="12"/>
      <c r="E2175" s="11"/>
      <c r="H2175" s="12"/>
      <c r="I2175" s="12"/>
      <c r="K2175" s="12"/>
      <c r="L2175" s="12"/>
      <c r="M2175" s="12"/>
      <c r="N2175" s="14"/>
      <c r="R2175" s="15"/>
      <c r="S2175" s="15"/>
      <c r="T2175" s="15"/>
      <c r="U2175" s="15"/>
      <c r="V2175" s="15"/>
    </row>
    <row r="2176" spans="1:22" s="13" customFormat="1" x14ac:dyDescent="0.3">
      <c r="A2176" s="10"/>
      <c r="B2176" s="11"/>
      <c r="C2176" s="12"/>
      <c r="E2176" s="11"/>
      <c r="H2176" s="12"/>
      <c r="I2176" s="12"/>
      <c r="K2176" s="12"/>
      <c r="L2176" s="12"/>
      <c r="M2176" s="12"/>
      <c r="N2176" s="14"/>
      <c r="R2176" s="15"/>
      <c r="S2176" s="15"/>
      <c r="T2176" s="15"/>
      <c r="U2176" s="15"/>
      <c r="V2176" s="15"/>
    </row>
    <row r="2177" spans="1:22" s="13" customFormat="1" x14ac:dyDescent="0.3">
      <c r="A2177" s="10"/>
      <c r="B2177" s="11"/>
      <c r="C2177" s="12"/>
      <c r="E2177" s="11"/>
      <c r="H2177" s="12"/>
      <c r="I2177" s="12"/>
      <c r="K2177" s="12"/>
      <c r="L2177" s="12"/>
      <c r="M2177" s="12"/>
      <c r="N2177" s="14"/>
      <c r="R2177" s="15"/>
      <c r="S2177" s="15"/>
      <c r="T2177" s="15"/>
      <c r="U2177" s="15"/>
      <c r="V2177" s="15"/>
    </row>
    <row r="2178" spans="1:22" s="13" customFormat="1" x14ac:dyDescent="0.3">
      <c r="A2178" s="10"/>
      <c r="B2178" s="11"/>
      <c r="C2178" s="12"/>
      <c r="E2178" s="11"/>
      <c r="H2178" s="12"/>
      <c r="I2178" s="12"/>
      <c r="K2178" s="12"/>
      <c r="L2178" s="12"/>
      <c r="M2178" s="12"/>
      <c r="N2178" s="14"/>
      <c r="R2178" s="15"/>
      <c r="S2178" s="15"/>
      <c r="T2178" s="15"/>
      <c r="U2178" s="15"/>
      <c r="V2178" s="15"/>
    </row>
    <row r="2179" spans="1:22" s="13" customFormat="1" x14ac:dyDescent="0.3">
      <c r="A2179" s="10"/>
      <c r="B2179" s="11"/>
      <c r="C2179" s="12"/>
      <c r="E2179" s="11"/>
      <c r="H2179" s="12"/>
      <c r="I2179" s="12"/>
      <c r="K2179" s="12"/>
      <c r="L2179" s="12"/>
      <c r="M2179" s="12"/>
      <c r="N2179" s="14"/>
      <c r="R2179" s="15"/>
      <c r="S2179" s="15"/>
      <c r="T2179" s="15"/>
      <c r="U2179" s="15"/>
      <c r="V2179" s="15"/>
    </row>
    <row r="2180" spans="1:22" s="13" customFormat="1" x14ac:dyDescent="0.3">
      <c r="A2180" s="10"/>
      <c r="B2180" s="11"/>
      <c r="C2180" s="12"/>
      <c r="E2180" s="11"/>
      <c r="H2180" s="12"/>
      <c r="I2180" s="12"/>
      <c r="K2180" s="12"/>
      <c r="L2180" s="12"/>
      <c r="M2180" s="12"/>
      <c r="N2180" s="14"/>
      <c r="R2180" s="15"/>
      <c r="S2180" s="15"/>
      <c r="T2180" s="15"/>
      <c r="U2180" s="15"/>
      <c r="V2180" s="15"/>
    </row>
    <row r="2181" spans="1:22" s="13" customFormat="1" x14ac:dyDescent="0.3">
      <c r="A2181" s="10"/>
      <c r="B2181" s="11"/>
      <c r="C2181" s="12"/>
      <c r="E2181" s="11"/>
      <c r="H2181" s="12"/>
      <c r="I2181" s="12"/>
      <c r="K2181" s="12"/>
      <c r="L2181" s="12"/>
      <c r="M2181" s="12"/>
      <c r="N2181" s="14"/>
      <c r="R2181" s="15"/>
      <c r="S2181" s="15"/>
      <c r="T2181" s="15"/>
      <c r="U2181" s="15"/>
      <c r="V2181" s="15"/>
    </row>
    <row r="2182" spans="1:22" s="13" customFormat="1" x14ac:dyDescent="0.3">
      <c r="A2182" s="10"/>
      <c r="B2182" s="11"/>
      <c r="C2182" s="12"/>
      <c r="E2182" s="11"/>
      <c r="H2182" s="12"/>
      <c r="I2182" s="12"/>
      <c r="K2182" s="12"/>
      <c r="L2182" s="12"/>
      <c r="M2182" s="12"/>
      <c r="N2182" s="14"/>
      <c r="R2182" s="15"/>
      <c r="S2182" s="15"/>
      <c r="T2182" s="15"/>
      <c r="U2182" s="15"/>
      <c r="V2182" s="15"/>
    </row>
    <row r="2183" spans="1:22" s="13" customFormat="1" x14ac:dyDescent="0.3">
      <c r="A2183" s="10"/>
      <c r="B2183" s="11"/>
      <c r="C2183" s="12"/>
      <c r="E2183" s="11"/>
      <c r="H2183" s="12"/>
      <c r="I2183" s="12"/>
      <c r="K2183" s="12"/>
      <c r="L2183" s="12"/>
      <c r="M2183" s="12"/>
      <c r="N2183" s="14"/>
      <c r="R2183" s="15"/>
      <c r="S2183" s="15"/>
      <c r="T2183" s="15"/>
      <c r="U2183" s="15"/>
      <c r="V2183" s="15"/>
    </row>
    <row r="2184" spans="1:22" s="13" customFormat="1" x14ac:dyDescent="0.3">
      <c r="A2184" s="10"/>
      <c r="B2184" s="11"/>
      <c r="C2184" s="12"/>
      <c r="E2184" s="11"/>
      <c r="H2184" s="12"/>
      <c r="I2184" s="12"/>
      <c r="K2184" s="12"/>
      <c r="L2184" s="12"/>
      <c r="M2184" s="12"/>
      <c r="N2184" s="14"/>
      <c r="R2184" s="15"/>
      <c r="S2184" s="15"/>
      <c r="T2184" s="15"/>
      <c r="U2184" s="15"/>
      <c r="V2184" s="15"/>
    </row>
    <row r="2185" spans="1:22" s="13" customFormat="1" x14ac:dyDescent="0.3">
      <c r="A2185" s="10"/>
      <c r="B2185" s="11"/>
      <c r="C2185" s="12"/>
      <c r="E2185" s="11"/>
      <c r="H2185" s="12"/>
      <c r="I2185" s="12"/>
      <c r="K2185" s="12"/>
      <c r="L2185" s="12"/>
      <c r="M2185" s="12"/>
      <c r="N2185" s="14"/>
      <c r="R2185" s="15"/>
      <c r="S2185" s="15"/>
      <c r="T2185" s="15"/>
      <c r="U2185" s="15"/>
      <c r="V2185" s="15"/>
    </row>
    <row r="2186" spans="1:22" s="13" customFormat="1" x14ac:dyDescent="0.3">
      <c r="A2186" s="10"/>
      <c r="B2186" s="11"/>
      <c r="C2186" s="12"/>
      <c r="E2186" s="11"/>
      <c r="H2186" s="12"/>
      <c r="I2186" s="12"/>
      <c r="K2186" s="12"/>
      <c r="L2186" s="12"/>
      <c r="M2186" s="12"/>
      <c r="N2186" s="14"/>
      <c r="R2186" s="15"/>
      <c r="S2186" s="15"/>
      <c r="T2186" s="15"/>
      <c r="U2186" s="15"/>
      <c r="V2186" s="15"/>
    </row>
    <row r="2187" spans="1:22" s="13" customFormat="1" x14ac:dyDescent="0.3">
      <c r="A2187" s="10"/>
      <c r="B2187" s="11"/>
      <c r="C2187" s="12"/>
      <c r="E2187" s="11"/>
      <c r="H2187" s="12"/>
      <c r="I2187" s="12"/>
      <c r="K2187" s="12"/>
      <c r="L2187" s="12"/>
      <c r="M2187" s="12"/>
      <c r="N2187" s="14"/>
      <c r="R2187" s="15"/>
      <c r="S2187" s="15"/>
      <c r="T2187" s="15"/>
      <c r="U2187" s="15"/>
      <c r="V2187" s="15"/>
    </row>
    <row r="2188" spans="1:22" s="13" customFormat="1" x14ac:dyDescent="0.3">
      <c r="A2188" s="10"/>
      <c r="B2188" s="11"/>
      <c r="C2188" s="12"/>
      <c r="E2188" s="11"/>
      <c r="H2188" s="12"/>
      <c r="I2188" s="12"/>
      <c r="K2188" s="12"/>
      <c r="L2188" s="12"/>
      <c r="M2188" s="12"/>
      <c r="N2188" s="14"/>
      <c r="R2188" s="15"/>
      <c r="S2188" s="15"/>
      <c r="T2188" s="15"/>
      <c r="U2188" s="15"/>
      <c r="V2188" s="15"/>
    </row>
    <row r="2189" spans="1:22" s="13" customFormat="1" x14ac:dyDescent="0.3">
      <c r="A2189" s="10"/>
      <c r="B2189" s="11"/>
      <c r="C2189" s="12"/>
      <c r="E2189" s="11"/>
      <c r="H2189" s="12"/>
      <c r="I2189" s="12"/>
      <c r="K2189" s="12"/>
      <c r="L2189" s="12"/>
      <c r="M2189" s="12"/>
      <c r="N2189" s="14"/>
      <c r="R2189" s="15"/>
      <c r="S2189" s="15"/>
      <c r="T2189" s="15"/>
      <c r="U2189" s="15"/>
      <c r="V2189" s="15"/>
    </row>
    <row r="2190" spans="1:22" s="13" customFormat="1" x14ac:dyDescent="0.3">
      <c r="A2190" s="10"/>
      <c r="B2190" s="11"/>
      <c r="C2190" s="12"/>
      <c r="E2190" s="11"/>
      <c r="H2190" s="12"/>
      <c r="I2190" s="12"/>
      <c r="K2190" s="12"/>
      <c r="L2190" s="12"/>
      <c r="M2190" s="12"/>
      <c r="N2190" s="14"/>
      <c r="R2190" s="15"/>
      <c r="S2190" s="15"/>
      <c r="T2190" s="15"/>
      <c r="U2190" s="15"/>
      <c r="V2190" s="15"/>
    </row>
    <row r="2191" spans="1:22" s="13" customFormat="1" x14ac:dyDescent="0.3">
      <c r="A2191" s="10"/>
      <c r="B2191" s="11"/>
      <c r="C2191" s="12"/>
      <c r="E2191" s="11"/>
      <c r="H2191" s="12"/>
      <c r="I2191" s="12"/>
      <c r="K2191" s="12"/>
      <c r="L2191" s="12"/>
      <c r="M2191" s="12"/>
      <c r="N2191" s="14"/>
      <c r="R2191" s="15"/>
      <c r="S2191" s="15"/>
      <c r="T2191" s="15"/>
      <c r="U2191" s="15"/>
      <c r="V2191" s="15"/>
    </row>
    <row r="2192" spans="1:22" s="13" customFormat="1" x14ac:dyDescent="0.3">
      <c r="A2192" s="10"/>
      <c r="B2192" s="11"/>
      <c r="C2192" s="12"/>
      <c r="E2192" s="11"/>
      <c r="H2192" s="12"/>
      <c r="I2192" s="12"/>
      <c r="K2192" s="12"/>
      <c r="L2192" s="12"/>
      <c r="M2192" s="12"/>
      <c r="N2192" s="14"/>
      <c r="R2192" s="15"/>
      <c r="S2192" s="15"/>
      <c r="T2192" s="15"/>
      <c r="U2192" s="15"/>
      <c r="V2192" s="15"/>
    </row>
    <row r="2193" spans="1:22" s="13" customFormat="1" x14ac:dyDescent="0.3">
      <c r="A2193" s="10"/>
      <c r="B2193" s="11"/>
      <c r="C2193" s="12"/>
      <c r="E2193" s="11"/>
      <c r="H2193" s="12"/>
      <c r="I2193" s="12"/>
      <c r="K2193" s="12"/>
      <c r="L2193" s="12"/>
      <c r="M2193" s="12"/>
      <c r="N2193" s="14"/>
      <c r="R2193" s="15"/>
      <c r="S2193" s="15"/>
      <c r="T2193" s="15"/>
      <c r="U2193" s="15"/>
      <c r="V2193" s="15"/>
    </row>
    <row r="2194" spans="1:22" s="13" customFormat="1" x14ac:dyDescent="0.3">
      <c r="A2194" s="10"/>
      <c r="B2194" s="11"/>
      <c r="C2194" s="12"/>
      <c r="E2194" s="11"/>
      <c r="H2194" s="12"/>
      <c r="I2194" s="12"/>
      <c r="K2194" s="12"/>
      <c r="L2194" s="12"/>
      <c r="M2194" s="12"/>
      <c r="N2194" s="14"/>
      <c r="R2194" s="15"/>
      <c r="S2194" s="15"/>
      <c r="T2194" s="15"/>
      <c r="U2194" s="15"/>
      <c r="V2194" s="15"/>
    </row>
    <row r="2195" spans="1:22" s="13" customFormat="1" x14ac:dyDescent="0.3">
      <c r="A2195" s="10"/>
      <c r="B2195" s="11"/>
      <c r="C2195" s="12"/>
      <c r="E2195" s="11"/>
      <c r="H2195" s="12"/>
      <c r="I2195" s="12"/>
      <c r="K2195" s="12"/>
      <c r="L2195" s="12"/>
      <c r="M2195" s="12"/>
      <c r="N2195" s="14"/>
      <c r="R2195" s="15"/>
      <c r="S2195" s="15"/>
      <c r="T2195" s="15"/>
      <c r="U2195" s="15"/>
      <c r="V2195" s="15"/>
    </row>
    <row r="2196" spans="1:22" s="13" customFormat="1" x14ac:dyDescent="0.3">
      <c r="A2196" s="10"/>
      <c r="B2196" s="11"/>
      <c r="C2196" s="12"/>
      <c r="E2196" s="11"/>
      <c r="H2196" s="12"/>
      <c r="I2196" s="12"/>
      <c r="K2196" s="12"/>
      <c r="L2196" s="12"/>
      <c r="M2196" s="12"/>
      <c r="N2196" s="14"/>
      <c r="R2196" s="15"/>
      <c r="S2196" s="15"/>
      <c r="T2196" s="15"/>
      <c r="U2196" s="15"/>
      <c r="V2196" s="15"/>
    </row>
    <row r="2197" spans="1:22" s="13" customFormat="1" x14ac:dyDescent="0.3">
      <c r="A2197" s="10"/>
      <c r="B2197" s="11"/>
      <c r="C2197" s="12"/>
      <c r="E2197" s="11"/>
      <c r="H2197" s="12"/>
      <c r="I2197" s="12"/>
      <c r="K2197" s="12"/>
      <c r="L2197" s="12"/>
      <c r="M2197" s="12"/>
      <c r="N2197" s="14"/>
      <c r="R2197" s="15"/>
      <c r="S2197" s="15"/>
      <c r="T2197" s="15"/>
      <c r="U2197" s="15"/>
      <c r="V2197" s="15"/>
    </row>
    <row r="2198" spans="1:22" s="13" customFormat="1" x14ac:dyDescent="0.3">
      <c r="A2198" s="10"/>
      <c r="B2198" s="11"/>
      <c r="C2198" s="12"/>
      <c r="E2198" s="11"/>
      <c r="H2198" s="12"/>
      <c r="I2198" s="12"/>
      <c r="K2198" s="12"/>
      <c r="L2198" s="12"/>
      <c r="M2198" s="12"/>
      <c r="N2198" s="14"/>
      <c r="R2198" s="15"/>
      <c r="S2198" s="15"/>
      <c r="T2198" s="15"/>
      <c r="U2198" s="15"/>
      <c r="V2198" s="15"/>
    </row>
    <row r="2199" spans="1:22" s="13" customFormat="1" x14ac:dyDescent="0.3">
      <c r="A2199" s="10"/>
      <c r="B2199" s="11"/>
      <c r="C2199" s="12"/>
      <c r="E2199" s="11"/>
      <c r="H2199" s="12"/>
      <c r="I2199" s="12"/>
      <c r="K2199" s="12"/>
      <c r="L2199" s="12"/>
      <c r="M2199" s="12"/>
      <c r="N2199" s="14"/>
      <c r="R2199" s="15"/>
      <c r="S2199" s="15"/>
      <c r="T2199" s="15"/>
      <c r="U2199" s="15"/>
      <c r="V2199" s="15"/>
    </row>
    <row r="2200" spans="1:22" s="13" customFormat="1" x14ac:dyDescent="0.3">
      <c r="A2200" s="10"/>
      <c r="B2200" s="11"/>
      <c r="C2200" s="12"/>
      <c r="E2200" s="11"/>
      <c r="H2200" s="12"/>
      <c r="I2200" s="12"/>
      <c r="K2200" s="12"/>
      <c r="L2200" s="12"/>
      <c r="M2200" s="12"/>
      <c r="N2200" s="14"/>
      <c r="R2200" s="15"/>
      <c r="S2200" s="15"/>
      <c r="T2200" s="15"/>
      <c r="U2200" s="15"/>
      <c r="V2200" s="15"/>
    </row>
    <row r="2201" spans="1:22" s="13" customFormat="1" x14ac:dyDescent="0.3">
      <c r="A2201" s="10"/>
      <c r="B2201" s="11"/>
      <c r="C2201" s="12"/>
      <c r="E2201" s="11"/>
      <c r="H2201" s="12"/>
      <c r="I2201" s="12"/>
      <c r="K2201" s="12"/>
      <c r="L2201" s="12"/>
      <c r="M2201" s="12"/>
      <c r="N2201" s="14"/>
      <c r="R2201" s="15"/>
      <c r="S2201" s="15"/>
      <c r="T2201" s="15"/>
      <c r="U2201" s="15"/>
      <c r="V2201" s="15"/>
    </row>
    <row r="2202" spans="1:22" s="13" customFormat="1" x14ac:dyDescent="0.3">
      <c r="A2202" s="10"/>
      <c r="B2202" s="11"/>
      <c r="C2202" s="12"/>
      <c r="E2202" s="11"/>
      <c r="H2202" s="12"/>
      <c r="I2202" s="12"/>
      <c r="K2202" s="12"/>
      <c r="L2202" s="12"/>
      <c r="M2202" s="12"/>
      <c r="N2202" s="14"/>
      <c r="R2202" s="15"/>
      <c r="S2202" s="15"/>
      <c r="T2202" s="15"/>
      <c r="U2202" s="15"/>
      <c r="V2202" s="15"/>
    </row>
    <row r="2203" spans="1:22" s="13" customFormat="1" x14ac:dyDescent="0.3">
      <c r="A2203" s="10"/>
      <c r="B2203" s="11"/>
      <c r="C2203" s="12"/>
      <c r="E2203" s="11"/>
      <c r="H2203" s="12"/>
      <c r="I2203" s="12"/>
      <c r="K2203" s="12"/>
      <c r="L2203" s="12"/>
      <c r="M2203" s="12"/>
      <c r="N2203" s="14"/>
      <c r="R2203" s="15"/>
      <c r="S2203" s="15"/>
      <c r="T2203" s="15"/>
      <c r="U2203" s="15"/>
      <c r="V2203" s="15"/>
    </row>
    <row r="2204" spans="1:22" s="13" customFormat="1" x14ac:dyDescent="0.3">
      <c r="A2204" s="10"/>
      <c r="B2204" s="11"/>
      <c r="C2204" s="12"/>
      <c r="E2204" s="11"/>
      <c r="H2204" s="12"/>
      <c r="I2204" s="12"/>
      <c r="K2204" s="12"/>
      <c r="L2204" s="12"/>
      <c r="M2204" s="12"/>
      <c r="N2204" s="14"/>
      <c r="R2204" s="15"/>
      <c r="S2204" s="15"/>
      <c r="T2204" s="15"/>
      <c r="U2204" s="15"/>
      <c r="V2204" s="15"/>
    </row>
    <row r="2205" spans="1:22" s="13" customFormat="1" x14ac:dyDescent="0.3">
      <c r="A2205" s="10"/>
      <c r="B2205" s="11"/>
      <c r="C2205" s="12"/>
      <c r="E2205" s="11"/>
      <c r="H2205" s="12"/>
      <c r="I2205" s="12"/>
      <c r="K2205" s="12"/>
      <c r="L2205" s="12"/>
      <c r="M2205" s="12"/>
      <c r="N2205" s="14"/>
      <c r="R2205" s="15"/>
      <c r="S2205" s="15"/>
      <c r="T2205" s="15"/>
      <c r="U2205" s="15"/>
      <c r="V2205" s="15"/>
    </row>
    <row r="2206" spans="1:22" s="13" customFormat="1" x14ac:dyDescent="0.3">
      <c r="A2206" s="10"/>
      <c r="B2206" s="11"/>
      <c r="C2206" s="12"/>
      <c r="E2206" s="11"/>
      <c r="H2206" s="12"/>
      <c r="I2206" s="12"/>
      <c r="K2206" s="12"/>
      <c r="L2206" s="12"/>
      <c r="M2206" s="12"/>
      <c r="N2206" s="14"/>
      <c r="R2206" s="15"/>
      <c r="S2206" s="15"/>
      <c r="T2206" s="15"/>
      <c r="U2206" s="15"/>
      <c r="V2206" s="15"/>
    </row>
    <row r="2207" spans="1:22" s="13" customFormat="1" x14ac:dyDescent="0.3">
      <c r="A2207" s="10"/>
      <c r="B2207" s="11"/>
      <c r="C2207" s="12"/>
      <c r="E2207" s="11"/>
      <c r="H2207" s="12"/>
      <c r="I2207" s="12"/>
      <c r="K2207" s="12"/>
      <c r="L2207" s="12"/>
      <c r="M2207" s="12"/>
      <c r="N2207" s="14"/>
      <c r="R2207" s="15"/>
      <c r="S2207" s="15"/>
      <c r="T2207" s="15"/>
      <c r="U2207" s="15"/>
      <c r="V2207" s="15"/>
    </row>
    <row r="2208" spans="1:22" s="13" customFormat="1" x14ac:dyDescent="0.3">
      <c r="A2208" s="10"/>
      <c r="B2208" s="11"/>
      <c r="C2208" s="12"/>
      <c r="E2208" s="11"/>
      <c r="H2208" s="12"/>
      <c r="I2208" s="12"/>
      <c r="K2208" s="12"/>
      <c r="L2208" s="12"/>
      <c r="M2208" s="12"/>
      <c r="N2208" s="14"/>
      <c r="R2208" s="15"/>
      <c r="S2208" s="15"/>
      <c r="T2208" s="15"/>
      <c r="U2208" s="15"/>
      <c r="V2208" s="15"/>
    </row>
    <row r="2209" spans="1:22" s="13" customFormat="1" x14ac:dyDescent="0.3">
      <c r="A2209" s="10"/>
      <c r="B2209" s="11"/>
      <c r="C2209" s="12"/>
      <c r="E2209" s="11"/>
      <c r="H2209" s="12"/>
      <c r="I2209" s="12"/>
      <c r="K2209" s="12"/>
      <c r="L2209" s="12"/>
      <c r="M2209" s="12"/>
      <c r="N2209" s="14"/>
      <c r="R2209" s="15"/>
      <c r="S2209" s="15"/>
      <c r="T2209" s="15"/>
      <c r="U2209" s="15"/>
      <c r="V2209" s="15"/>
    </row>
    <row r="2210" spans="1:22" s="13" customFormat="1" x14ac:dyDescent="0.3">
      <c r="A2210" s="10"/>
      <c r="B2210" s="11"/>
      <c r="C2210" s="12"/>
      <c r="E2210" s="11"/>
      <c r="H2210" s="12"/>
      <c r="I2210" s="12"/>
      <c r="K2210" s="12"/>
      <c r="L2210" s="12"/>
      <c r="M2210" s="12"/>
      <c r="N2210" s="14"/>
      <c r="R2210" s="15"/>
      <c r="S2210" s="15"/>
      <c r="T2210" s="15"/>
      <c r="U2210" s="15"/>
      <c r="V2210" s="15"/>
    </row>
    <row r="2211" spans="1:22" s="13" customFormat="1" x14ac:dyDescent="0.3">
      <c r="A2211" s="10"/>
      <c r="B2211" s="11"/>
      <c r="C2211" s="12"/>
      <c r="E2211" s="11"/>
      <c r="H2211" s="12"/>
      <c r="I2211" s="12"/>
      <c r="K2211" s="12"/>
      <c r="L2211" s="12"/>
      <c r="M2211" s="12"/>
      <c r="N2211" s="14"/>
      <c r="R2211" s="15"/>
      <c r="S2211" s="15"/>
      <c r="T2211" s="15"/>
      <c r="U2211" s="15"/>
      <c r="V2211" s="15"/>
    </row>
    <row r="2212" spans="1:22" s="13" customFormat="1" x14ac:dyDescent="0.3">
      <c r="A2212" s="10"/>
      <c r="B2212" s="11"/>
      <c r="C2212" s="12"/>
      <c r="E2212" s="11"/>
      <c r="H2212" s="12"/>
      <c r="I2212" s="12"/>
      <c r="K2212" s="12"/>
      <c r="L2212" s="12"/>
      <c r="M2212" s="12"/>
      <c r="N2212" s="14"/>
      <c r="R2212" s="15"/>
      <c r="S2212" s="15"/>
      <c r="T2212" s="15"/>
      <c r="U2212" s="15"/>
      <c r="V2212" s="15"/>
    </row>
    <row r="2213" spans="1:22" s="13" customFormat="1" x14ac:dyDescent="0.3">
      <c r="A2213" s="10"/>
      <c r="B2213" s="11"/>
      <c r="C2213" s="12"/>
      <c r="E2213" s="11"/>
      <c r="H2213" s="12"/>
      <c r="I2213" s="12"/>
      <c r="K2213" s="12"/>
      <c r="L2213" s="12"/>
      <c r="M2213" s="12"/>
      <c r="N2213" s="14"/>
      <c r="R2213" s="15"/>
      <c r="S2213" s="15"/>
      <c r="T2213" s="15"/>
      <c r="U2213" s="15"/>
      <c r="V2213" s="15"/>
    </row>
    <row r="2214" spans="1:22" s="13" customFormat="1" x14ac:dyDescent="0.3">
      <c r="A2214" s="10"/>
      <c r="B2214" s="11"/>
      <c r="C2214" s="12"/>
      <c r="E2214" s="11"/>
      <c r="H2214" s="12"/>
      <c r="I2214" s="12"/>
      <c r="K2214" s="12"/>
      <c r="L2214" s="12"/>
      <c r="M2214" s="12"/>
      <c r="N2214" s="14"/>
      <c r="R2214" s="15"/>
      <c r="S2214" s="15"/>
      <c r="T2214" s="15"/>
      <c r="U2214" s="15"/>
      <c r="V2214" s="15"/>
    </row>
    <row r="2215" spans="1:22" s="13" customFormat="1" x14ac:dyDescent="0.3">
      <c r="A2215" s="10"/>
      <c r="B2215" s="11"/>
      <c r="C2215" s="12"/>
      <c r="E2215" s="11"/>
      <c r="H2215" s="12"/>
      <c r="I2215" s="12"/>
      <c r="K2215" s="12"/>
      <c r="L2215" s="12"/>
      <c r="M2215" s="12"/>
      <c r="N2215" s="14"/>
      <c r="R2215" s="15"/>
      <c r="S2215" s="15"/>
      <c r="T2215" s="15"/>
      <c r="U2215" s="15"/>
      <c r="V2215" s="15"/>
    </row>
    <row r="2216" spans="1:22" s="13" customFormat="1" x14ac:dyDescent="0.3">
      <c r="A2216" s="10"/>
      <c r="B2216" s="11"/>
      <c r="C2216" s="12"/>
      <c r="E2216" s="11"/>
      <c r="H2216" s="12"/>
      <c r="I2216" s="12"/>
      <c r="K2216" s="12"/>
      <c r="L2216" s="12"/>
      <c r="M2216" s="12"/>
      <c r="N2216" s="14"/>
      <c r="R2216" s="15"/>
      <c r="S2216" s="15"/>
      <c r="T2216" s="15"/>
      <c r="U2216" s="15"/>
      <c r="V2216" s="15"/>
    </row>
    <row r="2217" spans="1:22" s="13" customFormat="1" x14ac:dyDescent="0.3">
      <c r="A2217" s="10"/>
      <c r="B2217" s="11"/>
      <c r="C2217" s="12"/>
      <c r="E2217" s="11"/>
      <c r="H2217" s="12"/>
      <c r="I2217" s="12"/>
      <c r="K2217" s="12"/>
      <c r="L2217" s="12"/>
      <c r="M2217" s="12"/>
      <c r="N2217" s="14"/>
      <c r="R2217" s="15"/>
      <c r="S2217" s="15"/>
      <c r="T2217" s="15"/>
      <c r="U2217" s="15"/>
      <c r="V2217" s="15"/>
    </row>
    <row r="2218" spans="1:22" s="13" customFormat="1" x14ac:dyDescent="0.3">
      <c r="A2218" s="10"/>
      <c r="B2218" s="11"/>
      <c r="C2218" s="12"/>
      <c r="E2218" s="11"/>
      <c r="H2218" s="12"/>
      <c r="I2218" s="12"/>
      <c r="K2218" s="12"/>
      <c r="L2218" s="12"/>
      <c r="M2218" s="12"/>
      <c r="N2218" s="14"/>
      <c r="R2218" s="15"/>
      <c r="S2218" s="15"/>
      <c r="T2218" s="15"/>
      <c r="U2218" s="15"/>
      <c r="V2218" s="15"/>
    </row>
    <row r="2219" spans="1:22" s="13" customFormat="1" x14ac:dyDescent="0.3">
      <c r="A2219" s="10"/>
      <c r="B2219" s="11"/>
      <c r="C2219" s="12"/>
      <c r="E2219" s="11"/>
      <c r="H2219" s="12"/>
      <c r="I2219" s="12"/>
      <c r="K2219" s="12"/>
      <c r="L2219" s="12"/>
      <c r="M2219" s="12"/>
      <c r="N2219" s="14"/>
      <c r="R2219" s="15"/>
      <c r="S2219" s="15"/>
      <c r="T2219" s="15"/>
      <c r="U2219" s="15"/>
      <c r="V2219" s="15"/>
    </row>
    <row r="2220" spans="1:22" s="13" customFormat="1" x14ac:dyDescent="0.3">
      <c r="A2220" s="10"/>
      <c r="B2220" s="11"/>
      <c r="C2220" s="12"/>
      <c r="E2220" s="11"/>
      <c r="H2220" s="12"/>
      <c r="I2220" s="12"/>
      <c r="K2220" s="12"/>
      <c r="L2220" s="12"/>
      <c r="M2220" s="12"/>
      <c r="N2220" s="14"/>
      <c r="R2220" s="15"/>
      <c r="S2220" s="15"/>
      <c r="T2220" s="15"/>
      <c r="U2220" s="15"/>
      <c r="V2220" s="15"/>
    </row>
    <row r="2221" spans="1:22" s="13" customFormat="1" x14ac:dyDescent="0.3">
      <c r="A2221" s="10"/>
      <c r="B2221" s="11"/>
      <c r="C2221" s="12"/>
      <c r="E2221" s="11"/>
      <c r="H2221" s="12"/>
      <c r="I2221" s="12"/>
      <c r="K2221" s="12"/>
      <c r="L2221" s="12"/>
      <c r="M2221" s="12"/>
      <c r="N2221" s="14"/>
      <c r="R2221" s="15"/>
      <c r="S2221" s="15"/>
      <c r="T2221" s="15"/>
      <c r="U2221" s="15"/>
      <c r="V2221" s="15"/>
    </row>
    <row r="2222" spans="1:22" s="13" customFormat="1" x14ac:dyDescent="0.3">
      <c r="A2222" s="10"/>
      <c r="B2222" s="11"/>
      <c r="C2222" s="12"/>
      <c r="E2222" s="11"/>
      <c r="H2222" s="12"/>
      <c r="I2222" s="12"/>
      <c r="K2222" s="12"/>
      <c r="L2222" s="12"/>
      <c r="M2222" s="12"/>
      <c r="N2222" s="14"/>
      <c r="R2222" s="15"/>
      <c r="S2222" s="15"/>
      <c r="T2222" s="15"/>
      <c r="U2222" s="15"/>
      <c r="V2222" s="15"/>
    </row>
    <row r="2223" spans="1:22" s="13" customFormat="1" x14ac:dyDescent="0.3">
      <c r="A2223" s="10"/>
      <c r="B2223" s="11"/>
      <c r="C2223" s="12"/>
      <c r="E2223" s="11"/>
      <c r="H2223" s="12"/>
      <c r="I2223" s="12"/>
      <c r="K2223" s="12"/>
      <c r="L2223" s="12"/>
      <c r="M2223" s="12"/>
      <c r="N2223" s="14"/>
      <c r="R2223" s="15"/>
      <c r="S2223" s="15"/>
      <c r="T2223" s="15"/>
      <c r="U2223" s="15"/>
      <c r="V2223" s="15"/>
    </row>
    <row r="2224" spans="1:22" s="13" customFormat="1" x14ac:dyDescent="0.3">
      <c r="A2224" s="10"/>
      <c r="B2224" s="11"/>
      <c r="C2224" s="12"/>
      <c r="E2224" s="11"/>
      <c r="H2224" s="12"/>
      <c r="I2224" s="12"/>
      <c r="K2224" s="12"/>
      <c r="L2224" s="12"/>
      <c r="M2224" s="12"/>
      <c r="N2224" s="14"/>
      <c r="R2224" s="15"/>
      <c r="S2224" s="15"/>
      <c r="T2224" s="15"/>
      <c r="U2224" s="15"/>
      <c r="V2224" s="15"/>
    </row>
    <row r="2225" spans="1:22" s="13" customFormat="1" x14ac:dyDescent="0.3">
      <c r="A2225" s="10"/>
      <c r="B2225" s="11"/>
      <c r="C2225" s="12"/>
      <c r="E2225" s="11"/>
      <c r="H2225" s="12"/>
      <c r="I2225" s="12"/>
      <c r="K2225" s="12"/>
      <c r="L2225" s="12"/>
      <c r="M2225" s="12"/>
      <c r="N2225" s="14"/>
      <c r="R2225" s="15"/>
      <c r="S2225" s="15"/>
      <c r="T2225" s="15"/>
      <c r="U2225" s="15"/>
      <c r="V2225" s="15"/>
    </row>
    <row r="2226" spans="1:22" s="13" customFormat="1" x14ac:dyDescent="0.3">
      <c r="A2226" s="10"/>
      <c r="B2226" s="11"/>
      <c r="C2226" s="12"/>
      <c r="E2226" s="11"/>
      <c r="H2226" s="12"/>
      <c r="I2226" s="12"/>
      <c r="K2226" s="12"/>
      <c r="L2226" s="12"/>
      <c r="M2226" s="12"/>
      <c r="N2226" s="14"/>
      <c r="R2226" s="15"/>
      <c r="S2226" s="15"/>
      <c r="T2226" s="15"/>
      <c r="U2226" s="15"/>
      <c r="V2226" s="15"/>
    </row>
    <row r="2227" spans="1:22" s="13" customFormat="1" x14ac:dyDescent="0.3">
      <c r="A2227" s="10"/>
      <c r="B2227" s="11"/>
      <c r="C2227" s="12"/>
      <c r="E2227" s="11"/>
      <c r="H2227" s="12"/>
      <c r="I2227" s="12"/>
      <c r="K2227" s="12"/>
      <c r="L2227" s="12"/>
      <c r="M2227" s="12"/>
      <c r="N2227" s="14"/>
      <c r="R2227" s="15"/>
      <c r="S2227" s="15"/>
      <c r="T2227" s="15"/>
      <c r="U2227" s="15"/>
      <c r="V2227" s="15"/>
    </row>
    <row r="2228" spans="1:22" s="13" customFormat="1" x14ac:dyDescent="0.3">
      <c r="A2228" s="10"/>
      <c r="B2228" s="11"/>
      <c r="C2228" s="12"/>
      <c r="E2228" s="11"/>
      <c r="H2228" s="12"/>
      <c r="I2228" s="12"/>
      <c r="K2228" s="12"/>
      <c r="L2228" s="12"/>
      <c r="M2228" s="12"/>
      <c r="N2228" s="14"/>
      <c r="R2228" s="15"/>
      <c r="S2228" s="15"/>
      <c r="T2228" s="15"/>
      <c r="U2228" s="15"/>
      <c r="V2228" s="15"/>
    </row>
    <row r="2229" spans="1:22" s="13" customFormat="1" x14ac:dyDescent="0.3">
      <c r="A2229" s="10"/>
      <c r="B2229" s="11"/>
      <c r="C2229" s="12"/>
      <c r="E2229" s="11"/>
      <c r="H2229" s="12"/>
      <c r="I2229" s="12"/>
      <c r="K2229" s="12"/>
      <c r="L2229" s="12"/>
      <c r="M2229" s="12"/>
      <c r="N2229" s="14"/>
      <c r="R2229" s="15"/>
      <c r="S2229" s="15"/>
      <c r="T2229" s="15"/>
      <c r="U2229" s="15"/>
      <c r="V2229" s="15"/>
    </row>
    <row r="2230" spans="1:22" s="13" customFormat="1" x14ac:dyDescent="0.3">
      <c r="A2230" s="10"/>
      <c r="B2230" s="11"/>
      <c r="C2230" s="12"/>
      <c r="E2230" s="11"/>
      <c r="H2230" s="12"/>
      <c r="I2230" s="12"/>
      <c r="K2230" s="12"/>
      <c r="L2230" s="12"/>
      <c r="M2230" s="12"/>
      <c r="N2230" s="14"/>
      <c r="R2230" s="15"/>
      <c r="S2230" s="15"/>
      <c r="T2230" s="15"/>
      <c r="U2230" s="15"/>
      <c r="V2230" s="15"/>
    </row>
    <row r="2231" spans="1:22" s="13" customFormat="1" x14ac:dyDescent="0.3">
      <c r="A2231" s="10"/>
      <c r="B2231" s="11"/>
      <c r="C2231" s="12"/>
      <c r="E2231" s="11"/>
      <c r="H2231" s="12"/>
      <c r="I2231" s="12"/>
      <c r="K2231" s="12"/>
      <c r="L2231" s="12"/>
      <c r="M2231" s="12"/>
      <c r="N2231" s="14"/>
      <c r="R2231" s="15"/>
      <c r="S2231" s="15"/>
      <c r="T2231" s="15"/>
      <c r="U2231" s="15"/>
      <c r="V2231" s="15"/>
    </row>
    <row r="2232" spans="1:22" s="13" customFormat="1" x14ac:dyDescent="0.3">
      <c r="A2232" s="10"/>
      <c r="B2232" s="11"/>
      <c r="C2232" s="12"/>
      <c r="E2232" s="11"/>
      <c r="H2232" s="12"/>
      <c r="I2232" s="12"/>
      <c r="K2232" s="12"/>
      <c r="L2232" s="12"/>
      <c r="M2232" s="12"/>
      <c r="N2232" s="14"/>
      <c r="R2232" s="15"/>
      <c r="S2232" s="15"/>
      <c r="T2232" s="15"/>
      <c r="U2232" s="15"/>
      <c r="V2232" s="15"/>
    </row>
    <row r="2233" spans="1:22" s="13" customFormat="1" x14ac:dyDescent="0.3">
      <c r="A2233" s="10"/>
      <c r="B2233" s="11"/>
      <c r="C2233" s="12"/>
      <c r="E2233" s="11"/>
      <c r="H2233" s="12"/>
      <c r="I2233" s="12"/>
      <c r="K2233" s="12"/>
      <c r="L2233" s="12"/>
      <c r="M2233" s="12"/>
      <c r="N2233" s="14"/>
      <c r="R2233" s="15"/>
      <c r="S2233" s="15"/>
      <c r="T2233" s="15"/>
      <c r="U2233" s="15"/>
      <c r="V2233" s="15"/>
    </row>
    <row r="2234" spans="1:22" s="13" customFormat="1" x14ac:dyDescent="0.3">
      <c r="A2234" s="10"/>
      <c r="B2234" s="11"/>
      <c r="C2234" s="12"/>
      <c r="E2234" s="11"/>
      <c r="H2234" s="12"/>
      <c r="I2234" s="12"/>
      <c r="K2234" s="12"/>
      <c r="L2234" s="12"/>
      <c r="M2234" s="12"/>
      <c r="N2234" s="14"/>
      <c r="R2234" s="15"/>
      <c r="S2234" s="15"/>
      <c r="T2234" s="15"/>
      <c r="U2234" s="15"/>
      <c r="V2234" s="15"/>
    </row>
    <row r="2235" spans="1:22" s="13" customFormat="1" x14ac:dyDescent="0.3">
      <c r="A2235" s="10"/>
      <c r="B2235" s="11"/>
      <c r="C2235" s="12"/>
      <c r="E2235" s="11"/>
      <c r="H2235" s="12"/>
      <c r="I2235" s="12"/>
      <c r="K2235" s="12"/>
      <c r="L2235" s="12"/>
      <c r="M2235" s="12"/>
      <c r="N2235" s="14"/>
      <c r="R2235" s="15"/>
      <c r="S2235" s="15"/>
      <c r="T2235" s="15"/>
      <c r="U2235" s="15"/>
      <c r="V2235" s="15"/>
    </row>
    <row r="2236" spans="1:22" s="13" customFormat="1" x14ac:dyDescent="0.3">
      <c r="A2236" s="10"/>
      <c r="B2236" s="11"/>
      <c r="C2236" s="12"/>
      <c r="E2236" s="11"/>
      <c r="H2236" s="12"/>
      <c r="I2236" s="12"/>
      <c r="K2236" s="12"/>
      <c r="L2236" s="12"/>
      <c r="M2236" s="12"/>
      <c r="N2236" s="14"/>
      <c r="R2236" s="15"/>
      <c r="S2236" s="15"/>
      <c r="T2236" s="15"/>
      <c r="U2236" s="15"/>
      <c r="V2236" s="15"/>
    </row>
    <row r="2237" spans="1:22" s="13" customFormat="1" x14ac:dyDescent="0.3">
      <c r="A2237" s="10"/>
      <c r="B2237" s="11"/>
      <c r="C2237" s="12"/>
      <c r="E2237" s="11"/>
      <c r="H2237" s="12"/>
      <c r="I2237" s="12"/>
      <c r="K2237" s="12"/>
      <c r="L2237" s="12"/>
      <c r="M2237" s="12"/>
      <c r="N2237" s="14"/>
      <c r="R2237" s="15"/>
      <c r="S2237" s="15"/>
      <c r="T2237" s="15"/>
      <c r="U2237" s="15"/>
      <c r="V2237" s="15"/>
    </row>
    <row r="2238" spans="1:22" s="13" customFormat="1" x14ac:dyDescent="0.3">
      <c r="A2238" s="10"/>
      <c r="B2238" s="11"/>
      <c r="C2238" s="12"/>
      <c r="E2238" s="11"/>
      <c r="H2238" s="12"/>
      <c r="I2238" s="12"/>
      <c r="K2238" s="12"/>
      <c r="L2238" s="12"/>
      <c r="M2238" s="12"/>
      <c r="N2238" s="14"/>
      <c r="R2238" s="15"/>
      <c r="S2238" s="15"/>
      <c r="T2238" s="15"/>
      <c r="U2238" s="15"/>
      <c r="V2238" s="15"/>
    </row>
    <row r="2239" spans="1:22" s="13" customFormat="1" x14ac:dyDescent="0.3">
      <c r="A2239" s="10"/>
      <c r="B2239" s="11"/>
      <c r="C2239" s="12"/>
      <c r="E2239" s="11"/>
      <c r="H2239" s="12"/>
      <c r="I2239" s="12"/>
      <c r="K2239" s="12"/>
      <c r="L2239" s="12"/>
      <c r="M2239" s="12"/>
      <c r="N2239" s="14"/>
      <c r="R2239" s="15"/>
      <c r="S2239" s="15"/>
      <c r="T2239" s="15"/>
      <c r="U2239" s="15"/>
      <c r="V2239" s="15"/>
    </row>
    <row r="2240" spans="1:22" s="13" customFormat="1" x14ac:dyDescent="0.3">
      <c r="A2240" s="10"/>
      <c r="B2240" s="11"/>
      <c r="C2240" s="12"/>
      <c r="E2240" s="11"/>
      <c r="H2240" s="12"/>
      <c r="I2240" s="12"/>
      <c r="K2240" s="12"/>
      <c r="L2240" s="12"/>
      <c r="M2240" s="12"/>
      <c r="N2240" s="14"/>
      <c r="R2240" s="15"/>
      <c r="S2240" s="15"/>
      <c r="T2240" s="15"/>
      <c r="U2240" s="15"/>
      <c r="V2240" s="15"/>
    </row>
    <row r="2241" spans="1:22" s="13" customFormat="1" x14ac:dyDescent="0.3">
      <c r="A2241" s="10"/>
      <c r="B2241" s="11"/>
      <c r="C2241" s="12"/>
      <c r="E2241" s="11"/>
      <c r="H2241" s="12"/>
      <c r="I2241" s="12"/>
      <c r="K2241" s="12"/>
      <c r="L2241" s="12"/>
      <c r="M2241" s="12"/>
      <c r="N2241" s="14"/>
      <c r="R2241" s="15"/>
      <c r="S2241" s="15"/>
      <c r="T2241" s="15"/>
      <c r="U2241" s="15"/>
      <c r="V2241" s="15"/>
    </row>
    <row r="2242" spans="1:22" s="13" customFormat="1" x14ac:dyDescent="0.3">
      <c r="A2242" s="10"/>
      <c r="B2242" s="11"/>
      <c r="C2242" s="12"/>
      <c r="E2242" s="11"/>
      <c r="H2242" s="12"/>
      <c r="I2242" s="12"/>
      <c r="K2242" s="12"/>
      <c r="L2242" s="12"/>
      <c r="M2242" s="12"/>
      <c r="N2242" s="14"/>
      <c r="R2242" s="15"/>
      <c r="S2242" s="15"/>
      <c r="T2242" s="15"/>
      <c r="U2242" s="15"/>
      <c r="V2242" s="15"/>
    </row>
    <row r="2243" spans="1:22" s="13" customFormat="1" x14ac:dyDescent="0.3">
      <c r="A2243" s="10"/>
      <c r="B2243" s="11"/>
      <c r="C2243" s="12"/>
      <c r="E2243" s="11"/>
      <c r="H2243" s="12"/>
      <c r="I2243" s="12"/>
      <c r="K2243" s="12"/>
      <c r="L2243" s="12"/>
      <c r="M2243" s="12"/>
      <c r="N2243" s="14"/>
      <c r="R2243" s="15"/>
      <c r="S2243" s="15"/>
      <c r="T2243" s="15"/>
      <c r="U2243" s="15"/>
      <c r="V2243" s="15"/>
    </row>
    <row r="2244" spans="1:22" s="13" customFormat="1" x14ac:dyDescent="0.3">
      <c r="A2244" s="10"/>
      <c r="B2244" s="11"/>
      <c r="C2244" s="12"/>
      <c r="E2244" s="11"/>
      <c r="H2244" s="12"/>
      <c r="I2244" s="12"/>
      <c r="K2244" s="12"/>
      <c r="L2244" s="12"/>
      <c r="M2244" s="12"/>
      <c r="N2244" s="14"/>
      <c r="R2244" s="15"/>
      <c r="S2244" s="15"/>
      <c r="T2244" s="15"/>
      <c r="U2244" s="15"/>
      <c r="V2244" s="15"/>
    </row>
    <row r="2245" spans="1:22" s="13" customFormat="1" x14ac:dyDescent="0.3">
      <c r="A2245" s="10"/>
      <c r="B2245" s="11"/>
      <c r="C2245" s="12"/>
      <c r="E2245" s="11"/>
      <c r="H2245" s="12"/>
      <c r="I2245" s="12"/>
      <c r="K2245" s="12"/>
      <c r="L2245" s="12"/>
      <c r="M2245" s="12"/>
      <c r="N2245" s="14"/>
      <c r="R2245" s="15"/>
      <c r="S2245" s="15"/>
      <c r="T2245" s="15"/>
      <c r="U2245" s="15"/>
      <c r="V2245" s="15"/>
    </row>
    <row r="2246" spans="1:22" s="13" customFormat="1" x14ac:dyDescent="0.3">
      <c r="A2246" s="10"/>
      <c r="B2246" s="11"/>
      <c r="C2246" s="12"/>
      <c r="E2246" s="11"/>
      <c r="H2246" s="12"/>
      <c r="I2246" s="12"/>
      <c r="K2246" s="12"/>
      <c r="L2246" s="12"/>
      <c r="M2246" s="12"/>
      <c r="N2246" s="14"/>
      <c r="R2246" s="15"/>
      <c r="S2246" s="15"/>
      <c r="T2246" s="15"/>
      <c r="U2246" s="15"/>
      <c r="V2246" s="15"/>
    </row>
    <row r="2247" spans="1:22" s="13" customFormat="1" x14ac:dyDescent="0.3">
      <c r="A2247" s="10"/>
      <c r="B2247" s="11"/>
      <c r="C2247" s="12"/>
      <c r="E2247" s="11"/>
      <c r="H2247" s="12"/>
      <c r="I2247" s="12"/>
      <c r="K2247" s="12"/>
      <c r="L2247" s="12"/>
      <c r="M2247" s="12"/>
      <c r="N2247" s="14"/>
      <c r="R2247" s="15"/>
      <c r="S2247" s="15"/>
      <c r="T2247" s="15"/>
      <c r="U2247" s="15"/>
      <c r="V2247" s="15"/>
    </row>
    <row r="2248" spans="1:22" s="13" customFormat="1" x14ac:dyDescent="0.3">
      <c r="A2248" s="10"/>
      <c r="B2248" s="11"/>
      <c r="C2248" s="12"/>
      <c r="E2248" s="11"/>
      <c r="H2248" s="12"/>
      <c r="I2248" s="12"/>
      <c r="K2248" s="12"/>
      <c r="L2248" s="12"/>
      <c r="M2248" s="12"/>
      <c r="N2248" s="14"/>
      <c r="R2248" s="15"/>
      <c r="S2248" s="15"/>
      <c r="T2248" s="15"/>
      <c r="U2248" s="15"/>
      <c r="V2248" s="15"/>
    </row>
    <row r="2249" spans="1:22" s="13" customFormat="1" x14ac:dyDescent="0.3">
      <c r="A2249" s="10"/>
      <c r="B2249" s="11"/>
      <c r="C2249" s="12"/>
      <c r="E2249" s="11"/>
      <c r="H2249" s="12"/>
      <c r="I2249" s="12"/>
      <c r="K2249" s="12"/>
      <c r="L2249" s="12"/>
      <c r="M2249" s="12"/>
      <c r="N2249" s="14"/>
      <c r="R2249" s="15"/>
      <c r="S2249" s="15"/>
      <c r="T2249" s="15"/>
      <c r="U2249" s="15"/>
      <c r="V2249" s="15"/>
    </row>
    <row r="2250" spans="1:22" s="13" customFormat="1" x14ac:dyDescent="0.3">
      <c r="A2250" s="10"/>
      <c r="B2250" s="11"/>
      <c r="C2250" s="12"/>
      <c r="E2250" s="11"/>
      <c r="H2250" s="12"/>
      <c r="I2250" s="12"/>
      <c r="K2250" s="12"/>
      <c r="L2250" s="12"/>
      <c r="M2250" s="12"/>
      <c r="N2250" s="14"/>
      <c r="R2250" s="15"/>
      <c r="S2250" s="15"/>
      <c r="T2250" s="15"/>
      <c r="U2250" s="15"/>
      <c r="V2250" s="15"/>
    </row>
    <row r="2251" spans="1:22" s="13" customFormat="1" x14ac:dyDescent="0.3">
      <c r="A2251" s="10"/>
      <c r="B2251" s="11"/>
      <c r="C2251" s="12"/>
      <c r="E2251" s="11"/>
      <c r="H2251" s="12"/>
      <c r="I2251" s="12"/>
      <c r="K2251" s="12"/>
      <c r="L2251" s="12"/>
      <c r="M2251" s="12"/>
      <c r="N2251" s="14"/>
      <c r="R2251" s="15"/>
      <c r="S2251" s="15"/>
      <c r="T2251" s="15"/>
      <c r="U2251" s="15"/>
      <c r="V2251" s="15"/>
    </row>
    <row r="2252" spans="1:22" s="13" customFormat="1" x14ac:dyDescent="0.3">
      <c r="A2252" s="10"/>
      <c r="B2252" s="11"/>
      <c r="C2252" s="12"/>
      <c r="E2252" s="11"/>
      <c r="H2252" s="12"/>
      <c r="I2252" s="12"/>
      <c r="K2252" s="12"/>
      <c r="L2252" s="12"/>
      <c r="M2252" s="12"/>
      <c r="N2252" s="14"/>
      <c r="R2252" s="15"/>
      <c r="S2252" s="15"/>
      <c r="T2252" s="15"/>
      <c r="U2252" s="15"/>
      <c r="V2252" s="15"/>
    </row>
    <row r="2253" spans="1:22" s="13" customFormat="1" x14ac:dyDescent="0.3">
      <c r="A2253" s="10"/>
      <c r="B2253" s="11"/>
      <c r="C2253" s="12"/>
      <c r="E2253" s="11"/>
      <c r="H2253" s="12"/>
      <c r="I2253" s="12"/>
      <c r="K2253" s="12"/>
      <c r="L2253" s="12"/>
      <c r="M2253" s="12"/>
      <c r="N2253" s="14"/>
      <c r="R2253" s="15"/>
      <c r="S2253" s="15"/>
      <c r="T2253" s="15"/>
      <c r="U2253" s="15"/>
      <c r="V2253" s="15"/>
    </row>
    <row r="2254" spans="1:22" s="13" customFormat="1" x14ac:dyDescent="0.3">
      <c r="A2254" s="10"/>
      <c r="B2254" s="11"/>
      <c r="C2254" s="12"/>
      <c r="E2254" s="11"/>
      <c r="H2254" s="12"/>
      <c r="I2254" s="12"/>
      <c r="K2254" s="12"/>
      <c r="L2254" s="12"/>
      <c r="M2254" s="12"/>
      <c r="N2254" s="14"/>
      <c r="R2254" s="15"/>
      <c r="S2254" s="15"/>
      <c r="T2254" s="15"/>
      <c r="U2254" s="15"/>
      <c r="V2254" s="15"/>
    </row>
    <row r="2255" spans="1:22" s="13" customFormat="1" x14ac:dyDescent="0.3">
      <c r="A2255" s="10"/>
      <c r="B2255" s="11"/>
      <c r="C2255" s="12"/>
      <c r="E2255" s="11"/>
      <c r="H2255" s="12"/>
      <c r="I2255" s="12"/>
      <c r="K2255" s="12"/>
      <c r="L2255" s="12"/>
      <c r="M2255" s="12"/>
      <c r="N2255" s="14"/>
      <c r="R2255" s="15"/>
      <c r="S2255" s="15"/>
      <c r="T2255" s="15"/>
      <c r="U2255" s="15"/>
      <c r="V2255" s="15"/>
    </row>
    <row r="2256" spans="1:22" s="13" customFormat="1" x14ac:dyDescent="0.3">
      <c r="A2256" s="10"/>
      <c r="B2256" s="11"/>
      <c r="C2256" s="12"/>
      <c r="E2256" s="11"/>
      <c r="H2256" s="12"/>
      <c r="I2256" s="12"/>
      <c r="K2256" s="12"/>
      <c r="L2256" s="12"/>
      <c r="M2256" s="12"/>
      <c r="N2256" s="14"/>
      <c r="R2256" s="15"/>
      <c r="S2256" s="15"/>
      <c r="T2256" s="15"/>
      <c r="U2256" s="15"/>
      <c r="V2256" s="15"/>
    </row>
    <row r="2257" spans="1:22" s="13" customFormat="1" x14ac:dyDescent="0.3">
      <c r="A2257" s="10"/>
      <c r="B2257" s="11"/>
      <c r="C2257" s="12"/>
      <c r="E2257" s="11"/>
      <c r="H2257" s="12"/>
      <c r="I2257" s="12"/>
      <c r="K2257" s="12"/>
      <c r="L2257" s="12"/>
      <c r="M2257" s="12"/>
      <c r="N2257" s="14"/>
      <c r="R2257" s="15"/>
      <c r="S2257" s="15"/>
      <c r="T2257" s="15"/>
      <c r="U2257" s="15"/>
      <c r="V2257" s="15"/>
    </row>
    <row r="2258" spans="1:22" s="13" customFormat="1" x14ac:dyDescent="0.3">
      <c r="A2258" s="10"/>
      <c r="B2258" s="11"/>
      <c r="C2258" s="12"/>
      <c r="E2258" s="11"/>
      <c r="H2258" s="12"/>
      <c r="I2258" s="12"/>
      <c r="K2258" s="12"/>
      <c r="L2258" s="12"/>
      <c r="M2258" s="12"/>
      <c r="N2258" s="14"/>
      <c r="R2258" s="15"/>
      <c r="S2258" s="15"/>
      <c r="T2258" s="15"/>
      <c r="U2258" s="15"/>
      <c r="V2258" s="15"/>
    </row>
    <row r="2259" spans="1:22" s="13" customFormat="1" x14ac:dyDescent="0.3">
      <c r="A2259" s="10"/>
      <c r="B2259" s="11"/>
      <c r="C2259" s="12"/>
      <c r="E2259" s="11"/>
      <c r="H2259" s="12"/>
      <c r="I2259" s="12"/>
      <c r="K2259" s="12"/>
      <c r="L2259" s="12"/>
      <c r="M2259" s="12"/>
      <c r="N2259" s="14"/>
      <c r="R2259" s="15"/>
      <c r="S2259" s="15"/>
      <c r="T2259" s="15"/>
      <c r="U2259" s="15"/>
      <c r="V2259" s="15"/>
    </row>
    <row r="2260" spans="1:22" s="13" customFormat="1" x14ac:dyDescent="0.3">
      <c r="A2260" s="10"/>
      <c r="B2260" s="11"/>
      <c r="C2260" s="12"/>
      <c r="E2260" s="11"/>
      <c r="H2260" s="12"/>
      <c r="I2260" s="12"/>
      <c r="K2260" s="12"/>
      <c r="L2260" s="12"/>
      <c r="M2260" s="12"/>
      <c r="N2260" s="14"/>
      <c r="R2260" s="15"/>
      <c r="S2260" s="15"/>
      <c r="T2260" s="15"/>
      <c r="U2260" s="15"/>
      <c r="V2260" s="15"/>
    </row>
    <row r="2261" spans="1:22" s="13" customFormat="1" x14ac:dyDescent="0.3">
      <c r="A2261" s="10"/>
      <c r="B2261" s="11"/>
      <c r="C2261" s="12"/>
      <c r="E2261" s="11"/>
      <c r="H2261" s="12"/>
      <c r="I2261" s="12"/>
      <c r="K2261" s="12"/>
      <c r="L2261" s="12"/>
      <c r="M2261" s="12"/>
      <c r="N2261" s="14"/>
      <c r="R2261" s="15"/>
      <c r="S2261" s="15"/>
      <c r="T2261" s="15"/>
      <c r="U2261" s="15"/>
      <c r="V2261" s="15"/>
    </row>
    <row r="2262" spans="1:22" s="13" customFormat="1" x14ac:dyDescent="0.3">
      <c r="A2262" s="10"/>
      <c r="B2262" s="11"/>
      <c r="C2262" s="12"/>
      <c r="E2262" s="11"/>
      <c r="H2262" s="12"/>
      <c r="I2262" s="12"/>
      <c r="K2262" s="12"/>
      <c r="L2262" s="12"/>
      <c r="M2262" s="12"/>
      <c r="N2262" s="14"/>
      <c r="R2262" s="15"/>
      <c r="S2262" s="15"/>
      <c r="T2262" s="15"/>
      <c r="U2262" s="15"/>
      <c r="V2262" s="15"/>
    </row>
    <row r="2263" spans="1:22" s="13" customFormat="1" x14ac:dyDescent="0.3">
      <c r="A2263" s="10"/>
      <c r="B2263" s="11"/>
      <c r="C2263" s="12"/>
      <c r="E2263" s="11"/>
      <c r="H2263" s="12"/>
      <c r="I2263" s="12"/>
      <c r="K2263" s="12"/>
      <c r="L2263" s="12"/>
      <c r="M2263" s="12"/>
      <c r="N2263" s="14"/>
      <c r="R2263" s="15"/>
      <c r="S2263" s="15"/>
      <c r="T2263" s="15"/>
      <c r="U2263" s="15"/>
      <c r="V2263" s="15"/>
    </row>
    <row r="2264" spans="1:22" s="13" customFormat="1" x14ac:dyDescent="0.3">
      <c r="A2264" s="10"/>
      <c r="B2264" s="11"/>
      <c r="C2264" s="12"/>
      <c r="E2264" s="11"/>
      <c r="H2264" s="12"/>
      <c r="I2264" s="12"/>
      <c r="K2264" s="12"/>
      <c r="L2264" s="12"/>
      <c r="M2264" s="12"/>
      <c r="N2264" s="14"/>
      <c r="R2264" s="15"/>
      <c r="S2264" s="15"/>
      <c r="T2264" s="15"/>
      <c r="U2264" s="15"/>
      <c r="V2264" s="15"/>
    </row>
    <row r="2265" spans="1:22" s="13" customFormat="1" x14ac:dyDescent="0.3">
      <c r="A2265" s="10"/>
      <c r="B2265" s="11"/>
      <c r="C2265" s="12"/>
      <c r="E2265" s="11"/>
      <c r="H2265" s="12"/>
      <c r="I2265" s="12"/>
      <c r="K2265" s="12"/>
      <c r="L2265" s="12"/>
      <c r="M2265" s="12"/>
      <c r="N2265" s="14"/>
      <c r="R2265" s="15"/>
      <c r="S2265" s="15"/>
      <c r="T2265" s="15"/>
      <c r="U2265" s="15"/>
      <c r="V2265" s="15"/>
    </row>
    <row r="2266" spans="1:22" s="13" customFormat="1" x14ac:dyDescent="0.3">
      <c r="A2266" s="10"/>
      <c r="B2266" s="11"/>
      <c r="C2266" s="12"/>
      <c r="E2266" s="11"/>
      <c r="H2266" s="12"/>
      <c r="I2266" s="12"/>
      <c r="K2266" s="12"/>
      <c r="L2266" s="12"/>
      <c r="M2266" s="12"/>
      <c r="N2266" s="14"/>
      <c r="R2266" s="15"/>
      <c r="S2266" s="15"/>
      <c r="T2266" s="15"/>
      <c r="U2266" s="15"/>
      <c r="V2266" s="15"/>
    </row>
    <row r="2267" spans="1:22" s="13" customFormat="1" x14ac:dyDescent="0.3">
      <c r="A2267" s="10"/>
      <c r="B2267" s="11"/>
      <c r="C2267" s="12"/>
      <c r="E2267" s="11"/>
      <c r="H2267" s="12"/>
      <c r="I2267" s="12"/>
      <c r="K2267" s="12"/>
      <c r="L2267" s="12"/>
      <c r="M2267" s="12"/>
      <c r="N2267" s="14"/>
      <c r="R2267" s="15"/>
      <c r="S2267" s="15"/>
      <c r="T2267" s="15"/>
      <c r="U2267" s="15"/>
      <c r="V2267" s="15"/>
    </row>
    <row r="2268" spans="1:22" s="13" customFormat="1" x14ac:dyDescent="0.3">
      <c r="A2268" s="10"/>
      <c r="B2268" s="11"/>
      <c r="C2268" s="12"/>
      <c r="E2268" s="11"/>
      <c r="H2268" s="12"/>
      <c r="I2268" s="12"/>
      <c r="K2268" s="12"/>
      <c r="L2268" s="12"/>
      <c r="M2268" s="12"/>
      <c r="N2268" s="14"/>
      <c r="R2268" s="15"/>
      <c r="S2268" s="15"/>
      <c r="T2268" s="15"/>
      <c r="U2268" s="15"/>
      <c r="V2268" s="15"/>
    </row>
    <row r="2269" spans="1:22" s="13" customFormat="1" x14ac:dyDescent="0.3">
      <c r="A2269" s="10"/>
      <c r="B2269" s="11"/>
      <c r="C2269" s="12"/>
      <c r="E2269" s="11"/>
      <c r="H2269" s="12"/>
      <c r="I2269" s="12"/>
      <c r="K2269" s="12"/>
      <c r="L2269" s="12"/>
      <c r="M2269" s="12"/>
      <c r="N2269" s="14"/>
      <c r="R2269" s="15"/>
      <c r="S2269" s="15"/>
      <c r="T2269" s="15"/>
      <c r="U2269" s="15"/>
      <c r="V2269" s="15"/>
    </row>
    <row r="2270" spans="1:22" s="13" customFormat="1" x14ac:dyDescent="0.3">
      <c r="A2270" s="10"/>
      <c r="B2270" s="11"/>
      <c r="C2270" s="12"/>
      <c r="E2270" s="11"/>
      <c r="H2270" s="12"/>
      <c r="I2270" s="12"/>
      <c r="K2270" s="12"/>
      <c r="L2270" s="12"/>
      <c r="M2270" s="12"/>
      <c r="N2270" s="14"/>
      <c r="R2270" s="15"/>
      <c r="S2270" s="15"/>
      <c r="T2270" s="15"/>
      <c r="U2270" s="15"/>
      <c r="V2270" s="15"/>
    </row>
    <row r="2271" spans="1:22" s="13" customFormat="1" x14ac:dyDescent="0.3">
      <c r="A2271" s="10"/>
      <c r="B2271" s="11"/>
      <c r="C2271" s="12"/>
      <c r="E2271" s="11"/>
      <c r="H2271" s="12"/>
      <c r="I2271" s="12"/>
      <c r="K2271" s="12"/>
      <c r="L2271" s="12"/>
      <c r="M2271" s="12"/>
      <c r="N2271" s="14"/>
      <c r="R2271" s="15"/>
      <c r="S2271" s="15"/>
      <c r="T2271" s="15"/>
      <c r="U2271" s="15"/>
      <c r="V2271" s="15"/>
    </row>
    <row r="2272" spans="1:22" s="13" customFormat="1" x14ac:dyDescent="0.3">
      <c r="A2272" s="10"/>
      <c r="B2272" s="11"/>
      <c r="C2272" s="12"/>
      <c r="E2272" s="11"/>
      <c r="H2272" s="12"/>
      <c r="I2272" s="12"/>
      <c r="K2272" s="12"/>
      <c r="L2272" s="12"/>
      <c r="M2272" s="12"/>
      <c r="N2272" s="14"/>
      <c r="R2272" s="15"/>
      <c r="S2272" s="15"/>
      <c r="T2272" s="15"/>
      <c r="U2272" s="15"/>
      <c r="V2272" s="15"/>
    </row>
    <row r="2273" spans="1:22" s="13" customFormat="1" x14ac:dyDescent="0.3">
      <c r="A2273" s="10"/>
      <c r="B2273" s="11"/>
      <c r="C2273" s="12"/>
      <c r="E2273" s="11"/>
      <c r="H2273" s="12"/>
      <c r="I2273" s="12"/>
      <c r="K2273" s="12"/>
      <c r="L2273" s="12"/>
      <c r="M2273" s="12"/>
      <c r="N2273" s="14"/>
      <c r="R2273" s="15"/>
      <c r="S2273" s="15"/>
      <c r="T2273" s="15"/>
      <c r="U2273" s="15"/>
      <c r="V2273" s="15"/>
    </row>
    <row r="2274" spans="1:22" s="13" customFormat="1" x14ac:dyDescent="0.3">
      <c r="A2274" s="10"/>
      <c r="B2274" s="11"/>
      <c r="C2274" s="12"/>
      <c r="E2274" s="11"/>
      <c r="H2274" s="12"/>
      <c r="I2274" s="12"/>
      <c r="K2274" s="12"/>
      <c r="L2274" s="12"/>
      <c r="M2274" s="12"/>
      <c r="N2274" s="14"/>
      <c r="R2274" s="15"/>
      <c r="S2274" s="15"/>
      <c r="T2274" s="15"/>
      <c r="U2274" s="15"/>
      <c r="V2274" s="15"/>
    </row>
    <row r="2275" spans="1:22" s="13" customFormat="1" x14ac:dyDescent="0.3">
      <c r="A2275" s="10"/>
      <c r="B2275" s="11"/>
      <c r="C2275" s="12"/>
      <c r="E2275" s="11"/>
      <c r="H2275" s="12"/>
      <c r="I2275" s="12"/>
      <c r="K2275" s="12"/>
      <c r="L2275" s="12"/>
      <c r="M2275" s="12"/>
      <c r="N2275" s="14"/>
      <c r="R2275" s="15"/>
      <c r="S2275" s="15"/>
      <c r="T2275" s="15"/>
      <c r="U2275" s="15"/>
      <c r="V2275" s="15"/>
    </row>
    <row r="2276" spans="1:22" s="13" customFormat="1" x14ac:dyDescent="0.3">
      <c r="A2276" s="10"/>
      <c r="B2276" s="11"/>
      <c r="C2276" s="12"/>
      <c r="E2276" s="11"/>
      <c r="H2276" s="12"/>
      <c r="I2276" s="12"/>
      <c r="K2276" s="12"/>
      <c r="L2276" s="12"/>
      <c r="M2276" s="12"/>
      <c r="N2276" s="14"/>
      <c r="R2276" s="15"/>
      <c r="S2276" s="15"/>
      <c r="T2276" s="15"/>
      <c r="U2276" s="15"/>
      <c r="V2276" s="15"/>
    </row>
    <row r="2277" spans="1:22" s="13" customFormat="1" x14ac:dyDescent="0.3">
      <c r="A2277" s="10"/>
      <c r="B2277" s="11"/>
      <c r="C2277" s="12"/>
      <c r="E2277" s="11"/>
      <c r="H2277" s="12"/>
      <c r="I2277" s="12"/>
      <c r="K2277" s="12"/>
      <c r="L2277" s="12"/>
      <c r="M2277" s="12"/>
      <c r="N2277" s="14"/>
      <c r="R2277" s="15"/>
      <c r="S2277" s="15"/>
      <c r="T2277" s="15"/>
      <c r="U2277" s="15"/>
      <c r="V2277" s="15"/>
    </row>
    <row r="2278" spans="1:22" s="13" customFormat="1" x14ac:dyDescent="0.3">
      <c r="A2278" s="10"/>
      <c r="B2278" s="11"/>
      <c r="C2278" s="12"/>
      <c r="E2278" s="11"/>
      <c r="H2278" s="12"/>
      <c r="I2278" s="12"/>
      <c r="K2278" s="12"/>
      <c r="L2278" s="12"/>
      <c r="M2278" s="12"/>
      <c r="N2278" s="14"/>
      <c r="R2278" s="15"/>
      <c r="S2278" s="15"/>
      <c r="T2278" s="15"/>
      <c r="U2278" s="15"/>
      <c r="V2278" s="15"/>
    </row>
    <row r="2279" spans="1:22" s="13" customFormat="1" x14ac:dyDescent="0.3">
      <c r="A2279" s="10"/>
      <c r="B2279" s="11"/>
      <c r="C2279" s="12"/>
      <c r="E2279" s="11"/>
      <c r="H2279" s="12"/>
      <c r="I2279" s="12"/>
      <c r="K2279" s="12"/>
      <c r="L2279" s="12"/>
      <c r="M2279" s="12"/>
      <c r="N2279" s="14"/>
      <c r="R2279" s="15"/>
      <c r="S2279" s="15"/>
      <c r="T2279" s="15"/>
      <c r="U2279" s="15"/>
      <c r="V2279" s="15"/>
    </row>
    <row r="2280" spans="1:22" s="13" customFormat="1" x14ac:dyDescent="0.3">
      <c r="A2280" s="10"/>
      <c r="B2280" s="11"/>
      <c r="C2280" s="12"/>
      <c r="E2280" s="11"/>
      <c r="H2280" s="12"/>
      <c r="I2280" s="12"/>
      <c r="K2280" s="12"/>
      <c r="L2280" s="12"/>
      <c r="M2280" s="12"/>
      <c r="N2280" s="14"/>
      <c r="R2280" s="15"/>
      <c r="S2280" s="15"/>
      <c r="T2280" s="15"/>
      <c r="U2280" s="15"/>
      <c r="V2280" s="15"/>
    </row>
    <row r="2281" spans="1:22" s="13" customFormat="1" x14ac:dyDescent="0.3">
      <c r="A2281" s="10"/>
      <c r="B2281" s="11"/>
      <c r="C2281" s="12"/>
      <c r="E2281" s="11"/>
      <c r="H2281" s="12"/>
      <c r="I2281" s="12"/>
      <c r="K2281" s="12"/>
      <c r="L2281" s="12"/>
      <c r="M2281" s="12"/>
      <c r="N2281" s="14"/>
      <c r="R2281" s="15"/>
      <c r="S2281" s="15"/>
      <c r="T2281" s="15"/>
      <c r="U2281" s="15"/>
      <c r="V2281" s="15"/>
    </row>
    <row r="2282" spans="1:22" s="13" customFormat="1" x14ac:dyDescent="0.3">
      <c r="A2282" s="10"/>
      <c r="B2282" s="11"/>
      <c r="C2282" s="12"/>
      <c r="E2282" s="11"/>
      <c r="H2282" s="12"/>
      <c r="I2282" s="12"/>
      <c r="K2282" s="12"/>
      <c r="L2282" s="12"/>
      <c r="M2282" s="12"/>
      <c r="N2282" s="14"/>
      <c r="R2282" s="15"/>
      <c r="S2282" s="15"/>
      <c r="T2282" s="15"/>
      <c r="U2282" s="15"/>
      <c r="V2282" s="15"/>
    </row>
    <row r="2283" spans="1:22" s="13" customFormat="1" x14ac:dyDescent="0.3">
      <c r="A2283" s="10"/>
      <c r="B2283" s="11"/>
      <c r="C2283" s="12"/>
      <c r="E2283" s="11"/>
      <c r="H2283" s="12"/>
      <c r="I2283" s="12"/>
      <c r="K2283" s="12"/>
      <c r="L2283" s="12"/>
      <c r="M2283" s="12"/>
      <c r="N2283" s="14"/>
      <c r="R2283" s="15"/>
      <c r="S2283" s="15"/>
      <c r="T2283" s="15"/>
      <c r="U2283" s="15"/>
      <c r="V2283" s="15"/>
    </row>
    <row r="2284" spans="1:22" s="13" customFormat="1" x14ac:dyDescent="0.3">
      <c r="A2284" s="10"/>
      <c r="B2284" s="11"/>
      <c r="C2284" s="12"/>
      <c r="E2284" s="11"/>
      <c r="H2284" s="12"/>
      <c r="I2284" s="12"/>
      <c r="K2284" s="12"/>
      <c r="L2284" s="12"/>
      <c r="M2284" s="12"/>
      <c r="N2284" s="14"/>
      <c r="R2284" s="15"/>
      <c r="S2284" s="15"/>
      <c r="T2284" s="15"/>
      <c r="U2284" s="15"/>
      <c r="V2284" s="15"/>
    </row>
    <row r="2285" spans="1:22" s="13" customFormat="1" x14ac:dyDescent="0.3">
      <c r="A2285" s="10"/>
      <c r="B2285" s="11"/>
      <c r="C2285" s="12"/>
      <c r="E2285" s="11"/>
      <c r="H2285" s="12"/>
      <c r="I2285" s="12"/>
      <c r="K2285" s="12"/>
      <c r="L2285" s="12"/>
      <c r="M2285" s="12"/>
      <c r="N2285" s="14"/>
      <c r="R2285" s="15"/>
      <c r="S2285" s="15"/>
      <c r="T2285" s="15"/>
      <c r="U2285" s="15"/>
      <c r="V2285" s="15"/>
    </row>
    <row r="2286" spans="1:22" s="13" customFormat="1" x14ac:dyDescent="0.3">
      <c r="A2286" s="10"/>
      <c r="B2286" s="11"/>
      <c r="C2286" s="12"/>
      <c r="E2286" s="11"/>
      <c r="H2286" s="12"/>
      <c r="I2286" s="12"/>
      <c r="K2286" s="12"/>
      <c r="L2286" s="12"/>
      <c r="M2286" s="12"/>
      <c r="N2286" s="14"/>
      <c r="R2286" s="15"/>
      <c r="S2286" s="15"/>
      <c r="T2286" s="15"/>
      <c r="U2286" s="15"/>
      <c r="V2286" s="15"/>
    </row>
    <row r="2287" spans="1:22" s="13" customFormat="1" x14ac:dyDescent="0.3">
      <c r="A2287" s="10"/>
      <c r="B2287" s="11"/>
      <c r="C2287" s="12"/>
      <c r="E2287" s="11"/>
      <c r="H2287" s="12"/>
      <c r="I2287" s="12"/>
      <c r="K2287" s="12"/>
      <c r="L2287" s="12"/>
      <c r="M2287" s="12"/>
      <c r="N2287" s="14"/>
      <c r="R2287" s="15"/>
      <c r="S2287" s="15"/>
      <c r="T2287" s="15"/>
      <c r="U2287" s="15"/>
      <c r="V2287" s="15"/>
    </row>
    <row r="2288" spans="1:22" s="13" customFormat="1" x14ac:dyDescent="0.3">
      <c r="A2288" s="10"/>
      <c r="B2288" s="11"/>
      <c r="C2288" s="12"/>
      <c r="E2288" s="11"/>
      <c r="H2288" s="12"/>
      <c r="I2288" s="12"/>
      <c r="K2288" s="12"/>
      <c r="L2288" s="12"/>
      <c r="M2288" s="12"/>
      <c r="N2288" s="14"/>
      <c r="R2288" s="15"/>
      <c r="S2288" s="15"/>
      <c r="T2288" s="15"/>
      <c r="U2288" s="15"/>
      <c r="V2288" s="15"/>
    </row>
    <row r="2289" spans="1:22" s="13" customFormat="1" x14ac:dyDescent="0.3">
      <c r="A2289" s="10"/>
      <c r="B2289" s="11"/>
      <c r="C2289" s="12"/>
      <c r="E2289" s="11"/>
      <c r="H2289" s="12"/>
      <c r="I2289" s="12"/>
      <c r="K2289" s="12"/>
      <c r="L2289" s="12"/>
      <c r="M2289" s="12"/>
      <c r="N2289" s="14"/>
      <c r="R2289" s="15"/>
      <c r="S2289" s="15"/>
      <c r="T2289" s="15"/>
      <c r="U2289" s="15"/>
      <c r="V2289" s="15"/>
    </row>
    <row r="2290" spans="1:22" s="13" customFormat="1" x14ac:dyDescent="0.3">
      <c r="A2290" s="10"/>
      <c r="B2290" s="11"/>
      <c r="C2290" s="12"/>
      <c r="E2290" s="11"/>
      <c r="H2290" s="12"/>
      <c r="I2290" s="12"/>
      <c r="K2290" s="12"/>
      <c r="L2290" s="12"/>
      <c r="M2290" s="12"/>
      <c r="N2290" s="14"/>
      <c r="R2290" s="15"/>
      <c r="S2290" s="15"/>
      <c r="T2290" s="15"/>
      <c r="U2290" s="15"/>
      <c r="V2290" s="15"/>
    </row>
    <row r="2291" spans="1:22" s="13" customFormat="1" x14ac:dyDescent="0.3">
      <c r="A2291" s="10"/>
      <c r="B2291" s="11"/>
      <c r="C2291" s="12"/>
      <c r="E2291" s="11"/>
      <c r="H2291" s="12"/>
      <c r="I2291" s="12"/>
      <c r="K2291" s="12"/>
      <c r="L2291" s="12"/>
      <c r="M2291" s="12"/>
      <c r="N2291" s="14"/>
      <c r="R2291" s="15"/>
      <c r="S2291" s="15"/>
      <c r="T2291" s="15"/>
      <c r="U2291" s="15"/>
      <c r="V2291" s="15"/>
    </row>
    <row r="2292" spans="1:22" s="13" customFormat="1" x14ac:dyDescent="0.3">
      <c r="A2292" s="10"/>
      <c r="B2292" s="11"/>
      <c r="C2292" s="12"/>
      <c r="E2292" s="11"/>
      <c r="H2292" s="12"/>
      <c r="I2292" s="12"/>
      <c r="K2292" s="12"/>
      <c r="L2292" s="12"/>
      <c r="M2292" s="12"/>
      <c r="N2292" s="14"/>
      <c r="R2292" s="15"/>
      <c r="S2292" s="15"/>
      <c r="T2292" s="15"/>
      <c r="U2292" s="15"/>
      <c r="V2292" s="15"/>
    </row>
    <row r="2293" spans="1:22" s="13" customFormat="1" x14ac:dyDescent="0.3">
      <c r="A2293" s="10"/>
      <c r="B2293" s="11"/>
      <c r="C2293" s="12"/>
      <c r="E2293" s="11"/>
      <c r="H2293" s="12"/>
      <c r="I2293" s="12"/>
      <c r="K2293" s="12"/>
      <c r="L2293" s="12"/>
      <c r="M2293" s="12"/>
      <c r="N2293" s="14"/>
      <c r="R2293" s="15"/>
      <c r="S2293" s="15"/>
      <c r="T2293" s="15"/>
      <c r="U2293" s="15"/>
      <c r="V2293" s="15"/>
    </row>
    <row r="2294" spans="1:22" s="13" customFormat="1" x14ac:dyDescent="0.3">
      <c r="A2294" s="10"/>
      <c r="B2294" s="11"/>
      <c r="C2294" s="12"/>
      <c r="E2294" s="11"/>
      <c r="H2294" s="12"/>
      <c r="I2294" s="12"/>
      <c r="K2294" s="12"/>
      <c r="L2294" s="12"/>
      <c r="M2294" s="12"/>
      <c r="N2294" s="14"/>
      <c r="R2294" s="15"/>
      <c r="S2294" s="15"/>
      <c r="T2294" s="15"/>
      <c r="U2294" s="15"/>
      <c r="V2294" s="15"/>
    </row>
    <row r="2295" spans="1:22" s="13" customFormat="1" x14ac:dyDescent="0.3">
      <c r="A2295" s="10"/>
      <c r="B2295" s="11"/>
      <c r="C2295" s="12"/>
      <c r="E2295" s="11"/>
      <c r="H2295" s="12"/>
      <c r="I2295" s="12"/>
      <c r="K2295" s="12"/>
      <c r="L2295" s="12"/>
      <c r="M2295" s="12"/>
      <c r="N2295" s="14"/>
      <c r="R2295" s="15"/>
      <c r="S2295" s="15"/>
      <c r="T2295" s="15"/>
      <c r="U2295" s="15"/>
      <c r="V2295" s="15"/>
    </row>
    <row r="2296" spans="1:22" s="13" customFormat="1" x14ac:dyDescent="0.3">
      <c r="A2296" s="10"/>
      <c r="B2296" s="11"/>
      <c r="C2296" s="12"/>
      <c r="E2296" s="11"/>
      <c r="H2296" s="12"/>
      <c r="I2296" s="12"/>
      <c r="K2296" s="12"/>
      <c r="L2296" s="12"/>
      <c r="M2296" s="12"/>
      <c r="N2296" s="14"/>
      <c r="R2296" s="15"/>
      <c r="S2296" s="15"/>
      <c r="T2296" s="15"/>
      <c r="U2296" s="15"/>
      <c r="V2296" s="15"/>
    </row>
    <row r="2297" spans="1:22" s="13" customFormat="1" x14ac:dyDescent="0.3">
      <c r="A2297" s="10"/>
      <c r="B2297" s="11"/>
      <c r="C2297" s="12"/>
      <c r="E2297" s="11"/>
      <c r="H2297" s="12"/>
      <c r="I2297" s="12"/>
      <c r="K2297" s="12"/>
      <c r="L2297" s="12"/>
      <c r="M2297" s="12"/>
      <c r="N2297" s="14"/>
      <c r="R2297" s="15"/>
      <c r="S2297" s="15"/>
      <c r="T2297" s="15"/>
      <c r="U2297" s="15"/>
      <c r="V2297" s="15"/>
    </row>
    <row r="2298" spans="1:22" s="13" customFormat="1" x14ac:dyDescent="0.3">
      <c r="A2298" s="10"/>
      <c r="B2298" s="11"/>
      <c r="C2298" s="12"/>
      <c r="E2298" s="11"/>
      <c r="H2298" s="12"/>
      <c r="I2298" s="12"/>
      <c r="K2298" s="12"/>
      <c r="L2298" s="12"/>
      <c r="M2298" s="12"/>
      <c r="N2298" s="14"/>
      <c r="R2298" s="15"/>
      <c r="S2298" s="15"/>
      <c r="T2298" s="15"/>
      <c r="U2298" s="15"/>
      <c r="V2298" s="15"/>
    </row>
    <row r="2299" spans="1:22" s="13" customFormat="1" x14ac:dyDescent="0.3">
      <c r="A2299" s="10"/>
      <c r="B2299" s="11"/>
      <c r="C2299" s="12"/>
      <c r="E2299" s="11"/>
      <c r="H2299" s="12"/>
      <c r="I2299" s="12"/>
      <c r="K2299" s="12"/>
      <c r="L2299" s="12"/>
      <c r="M2299" s="12"/>
      <c r="N2299" s="14"/>
      <c r="R2299" s="15"/>
      <c r="S2299" s="15"/>
      <c r="T2299" s="15"/>
      <c r="U2299" s="15"/>
      <c r="V2299" s="15"/>
    </row>
    <row r="2300" spans="1:22" s="13" customFormat="1" x14ac:dyDescent="0.3">
      <c r="A2300" s="10"/>
      <c r="B2300" s="11"/>
      <c r="C2300" s="12"/>
      <c r="E2300" s="11"/>
      <c r="H2300" s="12"/>
      <c r="I2300" s="12"/>
      <c r="K2300" s="12"/>
      <c r="L2300" s="12"/>
      <c r="M2300" s="12"/>
      <c r="N2300" s="14"/>
      <c r="R2300" s="15"/>
      <c r="S2300" s="15"/>
      <c r="T2300" s="15"/>
      <c r="U2300" s="15"/>
      <c r="V2300" s="15"/>
    </row>
    <row r="2301" spans="1:22" s="13" customFormat="1" x14ac:dyDescent="0.3">
      <c r="A2301" s="10"/>
      <c r="B2301" s="11"/>
      <c r="C2301" s="12"/>
      <c r="E2301" s="11"/>
      <c r="H2301" s="12"/>
      <c r="I2301" s="12"/>
      <c r="K2301" s="12"/>
      <c r="L2301" s="12"/>
      <c r="M2301" s="12"/>
      <c r="N2301" s="14"/>
      <c r="R2301" s="15"/>
      <c r="S2301" s="15"/>
      <c r="T2301" s="15"/>
      <c r="U2301" s="15"/>
      <c r="V2301" s="15"/>
    </row>
    <row r="2302" spans="1:22" s="13" customFormat="1" x14ac:dyDescent="0.3">
      <c r="A2302" s="10"/>
      <c r="B2302" s="11"/>
      <c r="C2302" s="12"/>
      <c r="E2302" s="11"/>
      <c r="H2302" s="12"/>
      <c r="I2302" s="12"/>
      <c r="K2302" s="12"/>
      <c r="L2302" s="12"/>
      <c r="M2302" s="12"/>
      <c r="N2302" s="14"/>
      <c r="R2302" s="15"/>
      <c r="S2302" s="15"/>
      <c r="T2302" s="15"/>
      <c r="U2302" s="15"/>
      <c r="V2302" s="15"/>
    </row>
    <row r="2303" spans="1:22" s="13" customFormat="1" x14ac:dyDescent="0.3">
      <c r="A2303" s="10"/>
      <c r="B2303" s="11"/>
      <c r="C2303" s="12"/>
      <c r="E2303" s="11"/>
      <c r="H2303" s="12"/>
      <c r="I2303" s="12"/>
      <c r="K2303" s="12"/>
      <c r="L2303" s="12"/>
      <c r="M2303" s="12"/>
      <c r="N2303" s="14"/>
      <c r="R2303" s="15"/>
      <c r="S2303" s="15"/>
      <c r="T2303" s="15"/>
      <c r="U2303" s="15"/>
      <c r="V2303" s="15"/>
    </row>
    <row r="2304" spans="1:22" s="13" customFormat="1" x14ac:dyDescent="0.3">
      <c r="A2304" s="10"/>
      <c r="B2304" s="11"/>
      <c r="C2304" s="12"/>
      <c r="E2304" s="11"/>
      <c r="H2304" s="12"/>
      <c r="I2304" s="12"/>
      <c r="K2304" s="12"/>
      <c r="L2304" s="12"/>
      <c r="M2304" s="12"/>
      <c r="N2304" s="14"/>
      <c r="R2304" s="15"/>
      <c r="S2304" s="15"/>
      <c r="T2304" s="15"/>
      <c r="U2304" s="15"/>
      <c r="V2304" s="15"/>
    </row>
    <row r="2305" spans="1:22" s="13" customFormat="1" x14ac:dyDescent="0.3">
      <c r="A2305" s="10"/>
      <c r="B2305" s="11"/>
      <c r="C2305" s="12"/>
      <c r="E2305" s="11"/>
      <c r="H2305" s="12"/>
      <c r="I2305" s="12"/>
      <c r="K2305" s="12"/>
      <c r="L2305" s="12"/>
      <c r="M2305" s="12"/>
      <c r="N2305" s="14"/>
      <c r="R2305" s="15"/>
      <c r="S2305" s="15"/>
      <c r="T2305" s="15"/>
      <c r="U2305" s="15"/>
      <c r="V2305" s="15"/>
    </row>
    <row r="2306" spans="1:22" s="13" customFormat="1" x14ac:dyDescent="0.3">
      <c r="A2306" s="10"/>
      <c r="B2306" s="11"/>
      <c r="C2306" s="12"/>
      <c r="E2306" s="11"/>
      <c r="H2306" s="12"/>
      <c r="I2306" s="12"/>
      <c r="K2306" s="12"/>
      <c r="L2306" s="12"/>
      <c r="M2306" s="12"/>
      <c r="N2306" s="14"/>
      <c r="R2306" s="15"/>
      <c r="S2306" s="15"/>
      <c r="T2306" s="15"/>
      <c r="U2306" s="15"/>
      <c r="V2306" s="15"/>
    </row>
    <row r="2307" spans="1:22" s="13" customFormat="1" x14ac:dyDescent="0.3">
      <c r="A2307" s="10"/>
      <c r="B2307" s="11"/>
      <c r="C2307" s="12"/>
      <c r="E2307" s="11"/>
      <c r="H2307" s="12"/>
      <c r="I2307" s="12"/>
      <c r="K2307" s="12"/>
      <c r="L2307" s="12"/>
      <c r="M2307" s="12"/>
      <c r="N2307" s="14"/>
      <c r="R2307" s="15"/>
      <c r="S2307" s="15"/>
      <c r="T2307" s="15"/>
      <c r="U2307" s="15"/>
      <c r="V2307" s="15"/>
    </row>
    <row r="2308" spans="1:22" s="13" customFormat="1" x14ac:dyDescent="0.3">
      <c r="A2308" s="10"/>
      <c r="B2308" s="11"/>
      <c r="C2308" s="12"/>
      <c r="E2308" s="11"/>
      <c r="H2308" s="12"/>
      <c r="I2308" s="12"/>
      <c r="K2308" s="12"/>
      <c r="L2308" s="12"/>
      <c r="M2308" s="12"/>
      <c r="N2308" s="14"/>
      <c r="R2308" s="15"/>
      <c r="S2308" s="15"/>
      <c r="T2308" s="15"/>
      <c r="U2308" s="15"/>
      <c r="V2308" s="15"/>
    </row>
    <row r="2309" spans="1:22" s="13" customFormat="1" x14ac:dyDescent="0.3">
      <c r="A2309" s="10"/>
      <c r="B2309" s="11"/>
      <c r="C2309" s="12"/>
      <c r="E2309" s="11"/>
      <c r="H2309" s="12"/>
      <c r="I2309" s="12"/>
      <c r="K2309" s="12"/>
      <c r="L2309" s="12"/>
      <c r="M2309" s="12"/>
      <c r="N2309" s="14"/>
      <c r="R2309" s="15"/>
      <c r="S2309" s="15"/>
      <c r="T2309" s="15"/>
      <c r="U2309" s="15"/>
      <c r="V2309" s="15"/>
    </row>
    <row r="2310" spans="1:22" s="13" customFormat="1" x14ac:dyDescent="0.3">
      <c r="A2310" s="10"/>
      <c r="B2310" s="11"/>
      <c r="C2310" s="12"/>
      <c r="E2310" s="11"/>
      <c r="H2310" s="12"/>
      <c r="I2310" s="12"/>
      <c r="K2310" s="12"/>
      <c r="L2310" s="12"/>
      <c r="M2310" s="12"/>
      <c r="N2310" s="14"/>
      <c r="R2310" s="15"/>
      <c r="S2310" s="15"/>
      <c r="T2310" s="15"/>
      <c r="U2310" s="15"/>
      <c r="V2310" s="15"/>
    </row>
    <row r="2311" spans="1:22" s="13" customFormat="1" x14ac:dyDescent="0.3">
      <c r="A2311" s="10"/>
      <c r="B2311" s="11"/>
      <c r="C2311" s="12"/>
      <c r="E2311" s="11"/>
      <c r="H2311" s="12"/>
      <c r="I2311" s="12"/>
      <c r="K2311" s="12"/>
      <c r="L2311" s="12"/>
      <c r="M2311" s="12"/>
      <c r="N2311" s="14"/>
      <c r="R2311" s="15"/>
      <c r="S2311" s="15"/>
      <c r="T2311" s="15"/>
      <c r="U2311" s="15"/>
      <c r="V2311" s="15"/>
    </row>
    <row r="2312" spans="1:22" s="13" customFormat="1" x14ac:dyDescent="0.3">
      <c r="A2312" s="10"/>
      <c r="B2312" s="11"/>
      <c r="C2312" s="12"/>
      <c r="E2312" s="11"/>
      <c r="H2312" s="12"/>
      <c r="I2312" s="12"/>
      <c r="K2312" s="12"/>
      <c r="L2312" s="12"/>
      <c r="M2312" s="12"/>
      <c r="N2312" s="14"/>
      <c r="R2312" s="15"/>
      <c r="S2312" s="15"/>
      <c r="T2312" s="15"/>
      <c r="U2312" s="15"/>
      <c r="V2312" s="15"/>
    </row>
    <row r="2313" spans="1:22" s="13" customFormat="1" x14ac:dyDescent="0.3">
      <c r="A2313" s="10"/>
      <c r="B2313" s="11"/>
      <c r="C2313" s="12"/>
      <c r="E2313" s="11"/>
      <c r="H2313" s="12"/>
      <c r="I2313" s="12"/>
      <c r="K2313" s="12"/>
      <c r="L2313" s="12"/>
      <c r="M2313" s="12"/>
      <c r="N2313" s="14"/>
      <c r="R2313" s="15"/>
      <c r="S2313" s="15"/>
      <c r="T2313" s="15"/>
      <c r="U2313" s="15"/>
      <c r="V2313" s="15"/>
    </row>
    <row r="2314" spans="1:22" s="13" customFormat="1" x14ac:dyDescent="0.3">
      <c r="A2314" s="10"/>
      <c r="B2314" s="11"/>
      <c r="C2314" s="12"/>
      <c r="E2314" s="11"/>
      <c r="H2314" s="12"/>
      <c r="I2314" s="12"/>
      <c r="K2314" s="12"/>
      <c r="L2314" s="12"/>
      <c r="M2314" s="12"/>
      <c r="N2314" s="14"/>
      <c r="R2314" s="15"/>
      <c r="S2314" s="15"/>
      <c r="T2314" s="15"/>
      <c r="U2314" s="15"/>
      <c r="V2314" s="15"/>
    </row>
    <row r="2315" spans="1:22" s="13" customFormat="1" x14ac:dyDescent="0.3">
      <c r="A2315" s="10"/>
      <c r="B2315" s="11"/>
      <c r="C2315" s="12"/>
      <c r="E2315" s="11"/>
      <c r="H2315" s="12"/>
      <c r="I2315" s="12"/>
      <c r="K2315" s="12"/>
      <c r="L2315" s="12"/>
      <c r="M2315" s="12"/>
      <c r="N2315" s="14"/>
      <c r="R2315" s="15"/>
      <c r="S2315" s="15"/>
      <c r="T2315" s="15"/>
      <c r="U2315" s="15"/>
      <c r="V2315" s="15"/>
    </row>
    <row r="2316" spans="1:22" s="13" customFormat="1" x14ac:dyDescent="0.3">
      <c r="A2316" s="10"/>
      <c r="B2316" s="11"/>
      <c r="C2316" s="12"/>
      <c r="E2316" s="11"/>
      <c r="H2316" s="12"/>
      <c r="I2316" s="12"/>
      <c r="K2316" s="12"/>
      <c r="L2316" s="12"/>
      <c r="M2316" s="12"/>
      <c r="N2316" s="14"/>
      <c r="R2316" s="15"/>
      <c r="S2316" s="15"/>
      <c r="T2316" s="15"/>
      <c r="U2316" s="15"/>
      <c r="V2316" s="15"/>
    </row>
    <row r="2317" spans="1:22" s="13" customFormat="1" x14ac:dyDescent="0.3">
      <c r="A2317" s="10"/>
      <c r="B2317" s="11"/>
      <c r="C2317" s="12"/>
      <c r="E2317" s="11"/>
      <c r="H2317" s="12"/>
      <c r="I2317" s="12"/>
      <c r="K2317" s="12"/>
      <c r="L2317" s="12"/>
      <c r="M2317" s="12"/>
      <c r="N2317" s="14"/>
      <c r="R2317" s="15"/>
      <c r="S2317" s="15"/>
      <c r="T2317" s="15"/>
      <c r="U2317" s="15"/>
      <c r="V2317" s="15"/>
    </row>
    <row r="2318" spans="1:22" s="13" customFormat="1" x14ac:dyDescent="0.3">
      <c r="A2318" s="10"/>
      <c r="B2318" s="11"/>
      <c r="C2318" s="12"/>
      <c r="E2318" s="11"/>
      <c r="H2318" s="12"/>
      <c r="I2318" s="12"/>
      <c r="K2318" s="12"/>
      <c r="L2318" s="12"/>
      <c r="M2318" s="12"/>
      <c r="N2318" s="14"/>
      <c r="R2318" s="15"/>
      <c r="S2318" s="15"/>
      <c r="T2318" s="15"/>
      <c r="U2318" s="15"/>
      <c r="V2318" s="15"/>
    </row>
    <row r="2319" spans="1:22" s="13" customFormat="1" x14ac:dyDescent="0.3">
      <c r="A2319" s="10"/>
      <c r="B2319" s="11"/>
      <c r="C2319" s="12"/>
      <c r="E2319" s="11"/>
      <c r="H2319" s="12"/>
      <c r="I2319" s="12"/>
      <c r="K2319" s="12"/>
      <c r="L2319" s="12"/>
      <c r="M2319" s="12"/>
      <c r="N2319" s="14"/>
      <c r="R2319" s="15"/>
      <c r="S2319" s="15"/>
      <c r="T2319" s="15"/>
      <c r="U2319" s="15"/>
      <c r="V2319" s="15"/>
    </row>
    <row r="2320" spans="1:22" s="13" customFormat="1" x14ac:dyDescent="0.3">
      <c r="A2320" s="10"/>
      <c r="B2320" s="11"/>
      <c r="C2320" s="12"/>
      <c r="E2320" s="11"/>
      <c r="H2320" s="12"/>
      <c r="I2320" s="12"/>
      <c r="K2320" s="12"/>
      <c r="L2320" s="12"/>
      <c r="M2320" s="12"/>
      <c r="N2320" s="14"/>
      <c r="R2320" s="15"/>
      <c r="S2320" s="15"/>
      <c r="T2320" s="15"/>
      <c r="U2320" s="15"/>
      <c r="V2320" s="15"/>
    </row>
    <row r="2321" spans="1:22" s="13" customFormat="1" x14ac:dyDescent="0.3">
      <c r="A2321" s="10"/>
      <c r="B2321" s="11"/>
      <c r="C2321" s="12"/>
      <c r="E2321" s="11"/>
      <c r="H2321" s="12"/>
      <c r="I2321" s="12"/>
      <c r="K2321" s="12"/>
      <c r="L2321" s="12"/>
      <c r="M2321" s="12"/>
      <c r="N2321" s="14"/>
      <c r="R2321" s="15"/>
      <c r="S2321" s="15"/>
      <c r="T2321" s="15"/>
      <c r="U2321" s="15"/>
      <c r="V2321" s="15"/>
    </row>
    <row r="2322" spans="1:22" s="13" customFormat="1" x14ac:dyDescent="0.3">
      <c r="A2322" s="10"/>
      <c r="B2322" s="11"/>
      <c r="C2322" s="12"/>
      <c r="E2322" s="11"/>
      <c r="H2322" s="12"/>
      <c r="I2322" s="12"/>
      <c r="K2322" s="12"/>
      <c r="L2322" s="12"/>
      <c r="M2322" s="12"/>
      <c r="N2322" s="14"/>
      <c r="R2322" s="15"/>
      <c r="S2322" s="15"/>
      <c r="T2322" s="15"/>
      <c r="U2322" s="15"/>
      <c r="V2322" s="15"/>
    </row>
    <row r="2323" spans="1:22" s="13" customFormat="1" x14ac:dyDescent="0.3">
      <c r="A2323" s="10"/>
      <c r="B2323" s="11"/>
      <c r="C2323" s="12"/>
      <c r="E2323" s="11"/>
      <c r="H2323" s="12"/>
      <c r="I2323" s="12"/>
      <c r="K2323" s="12"/>
      <c r="L2323" s="12"/>
      <c r="M2323" s="12"/>
      <c r="N2323" s="14"/>
      <c r="R2323" s="15"/>
      <c r="S2323" s="15"/>
      <c r="T2323" s="15"/>
      <c r="U2323" s="15"/>
      <c r="V2323" s="15"/>
    </row>
    <row r="2324" spans="1:22" s="13" customFormat="1" x14ac:dyDescent="0.3">
      <c r="A2324" s="10"/>
      <c r="B2324" s="11"/>
      <c r="C2324" s="12"/>
      <c r="E2324" s="11"/>
      <c r="H2324" s="12"/>
      <c r="I2324" s="12"/>
      <c r="K2324" s="12"/>
      <c r="L2324" s="12"/>
      <c r="M2324" s="12"/>
      <c r="N2324" s="14"/>
      <c r="R2324" s="15"/>
      <c r="S2324" s="15"/>
      <c r="T2324" s="15"/>
      <c r="U2324" s="15"/>
      <c r="V2324" s="15"/>
    </row>
    <row r="2325" spans="1:22" s="13" customFormat="1" x14ac:dyDescent="0.3">
      <c r="A2325" s="10"/>
      <c r="B2325" s="11"/>
      <c r="C2325" s="12"/>
      <c r="E2325" s="11"/>
      <c r="H2325" s="12"/>
      <c r="I2325" s="12"/>
      <c r="K2325" s="12"/>
      <c r="L2325" s="12"/>
      <c r="M2325" s="12"/>
      <c r="N2325" s="14"/>
      <c r="R2325" s="15"/>
      <c r="S2325" s="15"/>
      <c r="T2325" s="15"/>
      <c r="U2325" s="15"/>
      <c r="V2325" s="15"/>
    </row>
    <row r="2326" spans="1:22" s="13" customFormat="1" x14ac:dyDescent="0.3">
      <c r="A2326" s="10"/>
      <c r="B2326" s="11"/>
      <c r="C2326" s="12"/>
      <c r="E2326" s="11"/>
      <c r="H2326" s="12"/>
      <c r="I2326" s="12"/>
      <c r="K2326" s="12"/>
      <c r="L2326" s="12"/>
      <c r="M2326" s="12"/>
      <c r="N2326" s="14"/>
      <c r="R2326" s="15"/>
      <c r="S2326" s="15"/>
      <c r="T2326" s="15"/>
      <c r="U2326" s="15"/>
      <c r="V2326" s="15"/>
    </row>
    <row r="2327" spans="1:22" s="13" customFormat="1" x14ac:dyDescent="0.3">
      <c r="A2327" s="10"/>
      <c r="B2327" s="11"/>
      <c r="C2327" s="12"/>
      <c r="E2327" s="11"/>
      <c r="H2327" s="12"/>
      <c r="I2327" s="12"/>
      <c r="K2327" s="12"/>
      <c r="L2327" s="12"/>
      <c r="M2327" s="12"/>
      <c r="N2327" s="14"/>
      <c r="R2327" s="15"/>
      <c r="S2327" s="15"/>
      <c r="T2327" s="15"/>
      <c r="U2327" s="15"/>
      <c r="V2327" s="15"/>
    </row>
    <row r="2328" spans="1:22" s="13" customFormat="1" x14ac:dyDescent="0.3">
      <c r="A2328" s="10"/>
      <c r="B2328" s="11"/>
      <c r="C2328" s="12"/>
      <c r="E2328" s="11"/>
      <c r="H2328" s="12"/>
      <c r="I2328" s="12"/>
      <c r="K2328" s="12"/>
      <c r="L2328" s="12"/>
      <c r="M2328" s="12"/>
      <c r="N2328" s="14"/>
      <c r="R2328" s="15"/>
      <c r="S2328" s="15"/>
      <c r="T2328" s="15"/>
      <c r="U2328" s="15"/>
      <c r="V2328" s="15"/>
    </row>
    <row r="2329" spans="1:22" s="13" customFormat="1" x14ac:dyDescent="0.3">
      <c r="A2329" s="10"/>
      <c r="B2329" s="11"/>
      <c r="C2329" s="12"/>
      <c r="E2329" s="11"/>
      <c r="H2329" s="12"/>
      <c r="I2329" s="12"/>
      <c r="K2329" s="12"/>
      <c r="L2329" s="12"/>
      <c r="M2329" s="12"/>
      <c r="N2329" s="14"/>
      <c r="R2329" s="15"/>
      <c r="S2329" s="15"/>
      <c r="T2329" s="15"/>
      <c r="U2329" s="15"/>
      <c r="V2329" s="15"/>
    </row>
    <row r="2330" spans="1:22" s="13" customFormat="1" x14ac:dyDescent="0.3">
      <c r="A2330" s="10"/>
      <c r="B2330" s="11"/>
      <c r="C2330" s="12"/>
      <c r="E2330" s="11"/>
      <c r="H2330" s="12"/>
      <c r="I2330" s="12"/>
      <c r="K2330" s="12"/>
      <c r="L2330" s="12"/>
      <c r="M2330" s="12"/>
      <c r="N2330" s="14"/>
      <c r="R2330" s="15"/>
      <c r="S2330" s="15"/>
      <c r="T2330" s="15"/>
      <c r="U2330" s="15"/>
      <c r="V2330" s="15"/>
    </row>
    <row r="2331" spans="1:22" s="13" customFormat="1" x14ac:dyDescent="0.3">
      <c r="A2331" s="10"/>
      <c r="B2331" s="11"/>
      <c r="C2331" s="12"/>
      <c r="E2331" s="11"/>
      <c r="H2331" s="12"/>
      <c r="I2331" s="12"/>
      <c r="K2331" s="12"/>
      <c r="L2331" s="12"/>
      <c r="M2331" s="12"/>
      <c r="N2331" s="14"/>
      <c r="R2331" s="15"/>
      <c r="S2331" s="15"/>
      <c r="T2331" s="15"/>
      <c r="U2331" s="15"/>
      <c r="V2331" s="15"/>
    </row>
    <row r="2332" spans="1:22" s="13" customFormat="1" x14ac:dyDescent="0.3">
      <c r="A2332" s="10"/>
      <c r="B2332" s="11"/>
      <c r="C2332" s="12"/>
      <c r="E2332" s="11"/>
      <c r="H2332" s="12"/>
      <c r="I2332" s="12"/>
      <c r="K2332" s="12"/>
      <c r="L2332" s="12"/>
      <c r="M2332" s="12"/>
      <c r="N2332" s="14"/>
      <c r="R2332" s="15"/>
      <c r="S2332" s="15"/>
      <c r="T2332" s="15"/>
      <c r="U2332" s="15"/>
      <c r="V2332" s="15"/>
    </row>
    <row r="2333" spans="1:22" s="13" customFormat="1" x14ac:dyDescent="0.3">
      <c r="A2333" s="10"/>
      <c r="B2333" s="11"/>
      <c r="C2333" s="12"/>
      <c r="E2333" s="11"/>
      <c r="H2333" s="12"/>
      <c r="I2333" s="12"/>
      <c r="K2333" s="12"/>
      <c r="L2333" s="12"/>
      <c r="M2333" s="12"/>
      <c r="N2333" s="14"/>
      <c r="R2333" s="15"/>
      <c r="S2333" s="15"/>
      <c r="T2333" s="15"/>
      <c r="U2333" s="15"/>
      <c r="V2333" s="15"/>
    </row>
    <row r="2334" spans="1:22" s="13" customFormat="1" x14ac:dyDescent="0.3">
      <c r="A2334" s="10"/>
      <c r="B2334" s="11"/>
      <c r="C2334" s="12"/>
      <c r="E2334" s="11"/>
      <c r="H2334" s="12"/>
      <c r="I2334" s="12"/>
      <c r="K2334" s="12"/>
      <c r="L2334" s="12"/>
      <c r="M2334" s="12"/>
      <c r="N2334" s="14"/>
      <c r="R2334" s="15"/>
      <c r="S2334" s="15"/>
      <c r="T2334" s="15"/>
      <c r="U2334" s="15"/>
      <c r="V2334" s="15"/>
    </row>
    <row r="2335" spans="1:22" s="13" customFormat="1" x14ac:dyDescent="0.3">
      <c r="A2335" s="10"/>
      <c r="B2335" s="11"/>
      <c r="C2335" s="12"/>
      <c r="E2335" s="11"/>
      <c r="H2335" s="12"/>
      <c r="I2335" s="12"/>
      <c r="K2335" s="12"/>
      <c r="L2335" s="12"/>
      <c r="M2335" s="12"/>
      <c r="N2335" s="14"/>
      <c r="R2335" s="15"/>
      <c r="S2335" s="15"/>
      <c r="T2335" s="15"/>
      <c r="U2335" s="15"/>
      <c r="V2335" s="15"/>
    </row>
    <row r="2336" spans="1:22" s="13" customFormat="1" x14ac:dyDescent="0.3">
      <c r="A2336" s="10"/>
      <c r="B2336" s="11"/>
      <c r="C2336" s="12"/>
      <c r="E2336" s="11"/>
      <c r="H2336" s="12"/>
      <c r="I2336" s="12"/>
      <c r="K2336" s="12"/>
      <c r="L2336" s="12"/>
      <c r="M2336" s="12"/>
      <c r="N2336" s="14"/>
      <c r="R2336" s="15"/>
      <c r="S2336" s="15"/>
      <c r="T2336" s="15"/>
      <c r="U2336" s="15"/>
      <c r="V2336" s="15"/>
    </row>
    <row r="2337" spans="1:22" s="13" customFormat="1" x14ac:dyDescent="0.3">
      <c r="A2337" s="10"/>
      <c r="B2337" s="11"/>
      <c r="C2337" s="12"/>
      <c r="E2337" s="11"/>
      <c r="H2337" s="12"/>
      <c r="I2337" s="12"/>
      <c r="K2337" s="12"/>
      <c r="L2337" s="12"/>
      <c r="M2337" s="12"/>
      <c r="N2337" s="14"/>
      <c r="R2337" s="15"/>
      <c r="S2337" s="15"/>
      <c r="T2337" s="15"/>
      <c r="U2337" s="15"/>
      <c r="V2337" s="15"/>
    </row>
    <row r="2338" spans="1:22" s="13" customFormat="1" x14ac:dyDescent="0.3">
      <c r="A2338" s="10"/>
      <c r="B2338" s="11"/>
      <c r="C2338" s="12"/>
      <c r="E2338" s="11"/>
      <c r="H2338" s="12"/>
      <c r="I2338" s="12"/>
      <c r="K2338" s="12"/>
      <c r="L2338" s="12"/>
      <c r="M2338" s="12"/>
      <c r="N2338" s="14"/>
      <c r="R2338" s="15"/>
      <c r="S2338" s="15"/>
      <c r="T2338" s="15"/>
      <c r="U2338" s="15"/>
      <c r="V2338" s="15"/>
    </row>
    <row r="2339" spans="1:22" s="13" customFormat="1" x14ac:dyDescent="0.3">
      <c r="A2339" s="10"/>
      <c r="B2339" s="11"/>
      <c r="C2339" s="12"/>
      <c r="E2339" s="11"/>
      <c r="H2339" s="12"/>
      <c r="I2339" s="12"/>
      <c r="K2339" s="12"/>
      <c r="L2339" s="12"/>
      <c r="M2339" s="12"/>
      <c r="N2339" s="14"/>
      <c r="R2339" s="15"/>
      <c r="S2339" s="15"/>
      <c r="T2339" s="15"/>
      <c r="U2339" s="15"/>
      <c r="V2339" s="15"/>
    </row>
    <row r="2340" spans="1:22" s="13" customFormat="1" x14ac:dyDescent="0.3">
      <c r="A2340" s="10"/>
      <c r="B2340" s="11"/>
      <c r="C2340" s="12"/>
      <c r="E2340" s="11"/>
      <c r="H2340" s="12"/>
      <c r="I2340" s="12"/>
      <c r="K2340" s="12"/>
      <c r="L2340" s="12"/>
      <c r="M2340" s="12"/>
      <c r="N2340" s="14"/>
      <c r="R2340" s="15"/>
      <c r="S2340" s="15"/>
      <c r="T2340" s="15"/>
      <c r="U2340" s="15"/>
      <c r="V2340" s="15"/>
    </row>
    <row r="2341" spans="1:22" s="13" customFormat="1" x14ac:dyDescent="0.3">
      <c r="A2341" s="10"/>
      <c r="B2341" s="11"/>
      <c r="C2341" s="12"/>
      <c r="E2341" s="11"/>
      <c r="H2341" s="12"/>
      <c r="I2341" s="12"/>
      <c r="K2341" s="12"/>
      <c r="L2341" s="12"/>
      <c r="M2341" s="12"/>
      <c r="N2341" s="14"/>
      <c r="R2341" s="15"/>
      <c r="S2341" s="15"/>
      <c r="T2341" s="15"/>
      <c r="U2341" s="15"/>
      <c r="V2341" s="15"/>
    </row>
    <row r="2342" spans="1:22" s="13" customFormat="1" x14ac:dyDescent="0.3">
      <c r="A2342" s="10"/>
      <c r="B2342" s="11"/>
      <c r="C2342" s="12"/>
      <c r="E2342" s="11"/>
      <c r="H2342" s="12"/>
      <c r="I2342" s="12"/>
      <c r="K2342" s="12"/>
      <c r="L2342" s="12"/>
      <c r="M2342" s="12"/>
      <c r="N2342" s="14"/>
      <c r="R2342" s="15"/>
      <c r="S2342" s="15"/>
      <c r="T2342" s="15"/>
      <c r="U2342" s="15"/>
      <c r="V2342" s="15"/>
    </row>
    <row r="2343" spans="1:22" s="13" customFormat="1" x14ac:dyDescent="0.3">
      <c r="A2343" s="10"/>
      <c r="B2343" s="11"/>
      <c r="C2343" s="12"/>
      <c r="E2343" s="11"/>
      <c r="H2343" s="12"/>
      <c r="I2343" s="12"/>
      <c r="K2343" s="12"/>
      <c r="L2343" s="12"/>
      <c r="M2343" s="12"/>
      <c r="N2343" s="14"/>
      <c r="R2343" s="15"/>
      <c r="S2343" s="15"/>
      <c r="T2343" s="15"/>
      <c r="U2343" s="15"/>
      <c r="V2343" s="15"/>
    </row>
    <row r="2344" spans="1:22" s="13" customFormat="1" x14ac:dyDescent="0.3">
      <c r="A2344" s="10"/>
      <c r="B2344" s="11"/>
      <c r="C2344" s="12"/>
      <c r="E2344" s="11"/>
      <c r="H2344" s="12"/>
      <c r="I2344" s="12"/>
      <c r="K2344" s="12"/>
      <c r="L2344" s="12"/>
      <c r="M2344" s="12"/>
      <c r="N2344" s="14"/>
      <c r="R2344" s="15"/>
      <c r="S2344" s="15"/>
      <c r="T2344" s="15"/>
      <c r="U2344" s="15"/>
      <c r="V2344" s="15"/>
    </row>
    <row r="2345" spans="1:22" s="13" customFormat="1" x14ac:dyDescent="0.3">
      <c r="A2345" s="10"/>
      <c r="B2345" s="11"/>
      <c r="C2345" s="12"/>
      <c r="E2345" s="11"/>
      <c r="H2345" s="12"/>
      <c r="I2345" s="12"/>
      <c r="K2345" s="12"/>
      <c r="L2345" s="12"/>
      <c r="M2345" s="12"/>
      <c r="N2345" s="14"/>
      <c r="R2345" s="15"/>
      <c r="S2345" s="15"/>
      <c r="T2345" s="15"/>
      <c r="U2345" s="15"/>
      <c r="V2345" s="15"/>
    </row>
    <row r="2346" spans="1:22" s="13" customFormat="1" x14ac:dyDescent="0.3">
      <c r="A2346" s="10"/>
      <c r="B2346" s="11"/>
      <c r="C2346" s="12"/>
      <c r="E2346" s="11"/>
      <c r="H2346" s="12"/>
      <c r="I2346" s="12"/>
      <c r="K2346" s="12"/>
      <c r="L2346" s="12"/>
      <c r="M2346" s="12"/>
      <c r="N2346" s="14"/>
      <c r="R2346" s="15"/>
      <c r="S2346" s="15"/>
      <c r="T2346" s="15"/>
      <c r="U2346" s="15"/>
      <c r="V2346" s="15"/>
    </row>
    <row r="2347" spans="1:22" s="13" customFormat="1" x14ac:dyDescent="0.3">
      <c r="A2347" s="10"/>
      <c r="B2347" s="11"/>
      <c r="C2347" s="12"/>
      <c r="E2347" s="11"/>
      <c r="H2347" s="12"/>
      <c r="I2347" s="12"/>
      <c r="K2347" s="12"/>
      <c r="L2347" s="12"/>
      <c r="M2347" s="12"/>
      <c r="N2347" s="14"/>
      <c r="R2347" s="15"/>
      <c r="S2347" s="15"/>
      <c r="T2347" s="15"/>
      <c r="U2347" s="15"/>
      <c r="V2347" s="15"/>
    </row>
    <row r="2348" spans="1:22" s="13" customFormat="1" x14ac:dyDescent="0.3">
      <c r="A2348" s="10"/>
      <c r="B2348" s="11"/>
      <c r="C2348" s="12"/>
      <c r="E2348" s="11"/>
      <c r="H2348" s="12"/>
      <c r="I2348" s="12"/>
      <c r="K2348" s="12"/>
      <c r="L2348" s="12"/>
      <c r="M2348" s="12"/>
      <c r="N2348" s="14"/>
      <c r="R2348" s="15"/>
      <c r="S2348" s="15"/>
      <c r="T2348" s="15"/>
      <c r="U2348" s="15"/>
      <c r="V2348" s="15"/>
    </row>
    <row r="2349" spans="1:22" s="13" customFormat="1" x14ac:dyDescent="0.3">
      <c r="A2349" s="10"/>
      <c r="B2349" s="11"/>
      <c r="C2349" s="12"/>
      <c r="E2349" s="11"/>
      <c r="H2349" s="12"/>
      <c r="I2349" s="12"/>
      <c r="K2349" s="12"/>
      <c r="L2349" s="12"/>
      <c r="M2349" s="12"/>
      <c r="N2349" s="14"/>
      <c r="R2349" s="15"/>
      <c r="S2349" s="15"/>
      <c r="T2349" s="15"/>
      <c r="U2349" s="15"/>
      <c r="V2349" s="15"/>
    </row>
    <row r="2350" spans="1:22" s="13" customFormat="1" x14ac:dyDescent="0.3">
      <c r="A2350" s="10"/>
      <c r="B2350" s="11"/>
      <c r="C2350" s="12"/>
      <c r="E2350" s="11"/>
      <c r="H2350" s="12"/>
      <c r="I2350" s="12"/>
      <c r="K2350" s="12"/>
      <c r="L2350" s="12"/>
      <c r="M2350" s="12"/>
      <c r="N2350" s="14"/>
      <c r="R2350" s="15"/>
      <c r="S2350" s="15"/>
      <c r="T2350" s="15"/>
      <c r="U2350" s="15"/>
      <c r="V2350" s="15"/>
    </row>
    <row r="2351" spans="1:22" s="13" customFormat="1" x14ac:dyDescent="0.3">
      <c r="A2351" s="10"/>
      <c r="B2351" s="11"/>
      <c r="C2351" s="12"/>
      <c r="E2351" s="11"/>
      <c r="H2351" s="12"/>
      <c r="I2351" s="12"/>
      <c r="K2351" s="12"/>
      <c r="L2351" s="12"/>
      <c r="M2351" s="12"/>
      <c r="N2351" s="14"/>
      <c r="R2351" s="15"/>
      <c r="S2351" s="15"/>
      <c r="T2351" s="15"/>
      <c r="U2351" s="15"/>
      <c r="V2351" s="15"/>
    </row>
    <row r="2352" spans="1:22" s="13" customFormat="1" x14ac:dyDescent="0.3">
      <c r="A2352" s="10"/>
      <c r="B2352" s="11"/>
      <c r="C2352" s="12"/>
      <c r="E2352" s="11"/>
      <c r="H2352" s="12"/>
      <c r="I2352" s="12"/>
      <c r="K2352" s="12"/>
      <c r="L2352" s="12"/>
      <c r="M2352" s="12"/>
      <c r="N2352" s="14"/>
      <c r="R2352" s="15"/>
      <c r="S2352" s="15"/>
      <c r="T2352" s="15"/>
      <c r="U2352" s="15"/>
      <c r="V2352" s="15"/>
    </row>
    <row r="2353" spans="1:22" s="13" customFormat="1" x14ac:dyDescent="0.3">
      <c r="A2353" s="10"/>
      <c r="B2353" s="11"/>
      <c r="C2353" s="12"/>
      <c r="E2353" s="11"/>
      <c r="H2353" s="12"/>
      <c r="I2353" s="12"/>
      <c r="K2353" s="12"/>
      <c r="L2353" s="12"/>
      <c r="M2353" s="12"/>
      <c r="N2353" s="14"/>
      <c r="R2353" s="15"/>
      <c r="S2353" s="15"/>
      <c r="T2353" s="15"/>
      <c r="U2353" s="15"/>
      <c r="V2353" s="15"/>
    </row>
    <row r="2354" spans="1:22" s="13" customFormat="1" x14ac:dyDescent="0.3">
      <c r="A2354" s="10"/>
      <c r="B2354" s="11"/>
      <c r="C2354" s="12"/>
      <c r="E2354" s="11"/>
      <c r="H2354" s="12"/>
      <c r="I2354" s="12"/>
      <c r="K2354" s="12"/>
      <c r="L2354" s="12"/>
      <c r="M2354" s="12"/>
      <c r="N2354" s="14"/>
      <c r="R2354" s="15"/>
      <c r="S2354" s="15"/>
      <c r="T2354" s="15"/>
      <c r="U2354" s="15"/>
      <c r="V2354" s="15"/>
    </row>
    <row r="2355" spans="1:22" s="13" customFormat="1" x14ac:dyDescent="0.3">
      <c r="A2355" s="10"/>
      <c r="B2355" s="11"/>
      <c r="C2355" s="12"/>
      <c r="E2355" s="11"/>
      <c r="H2355" s="12"/>
      <c r="I2355" s="12"/>
      <c r="K2355" s="12"/>
      <c r="L2355" s="12"/>
      <c r="M2355" s="12"/>
      <c r="N2355" s="14"/>
      <c r="R2355" s="15"/>
      <c r="S2355" s="15"/>
      <c r="T2355" s="15"/>
      <c r="U2355" s="15"/>
      <c r="V2355" s="15"/>
    </row>
    <row r="2356" spans="1:22" s="13" customFormat="1" x14ac:dyDescent="0.3">
      <c r="A2356" s="10"/>
      <c r="B2356" s="11"/>
      <c r="C2356" s="12"/>
      <c r="E2356" s="11"/>
      <c r="H2356" s="12"/>
      <c r="I2356" s="12"/>
      <c r="K2356" s="12"/>
      <c r="L2356" s="12"/>
      <c r="M2356" s="12"/>
      <c r="N2356" s="14"/>
      <c r="R2356" s="15"/>
      <c r="S2356" s="15"/>
      <c r="T2356" s="15"/>
      <c r="U2356" s="15"/>
      <c r="V2356" s="15"/>
    </row>
    <row r="2357" spans="1:22" s="13" customFormat="1" x14ac:dyDescent="0.3">
      <c r="A2357" s="10"/>
      <c r="B2357" s="11"/>
      <c r="C2357" s="12"/>
      <c r="E2357" s="11"/>
      <c r="H2357" s="12"/>
      <c r="I2357" s="12"/>
      <c r="K2357" s="12"/>
      <c r="L2357" s="12"/>
      <c r="M2357" s="12"/>
      <c r="N2357" s="14"/>
      <c r="R2357" s="15"/>
      <c r="S2357" s="15"/>
      <c r="T2357" s="15"/>
      <c r="U2357" s="15"/>
      <c r="V2357" s="15"/>
    </row>
    <row r="2358" spans="1:22" s="13" customFormat="1" x14ac:dyDescent="0.3">
      <c r="A2358" s="10"/>
      <c r="B2358" s="11"/>
      <c r="C2358" s="12"/>
      <c r="E2358" s="11"/>
      <c r="H2358" s="12"/>
      <c r="I2358" s="12"/>
      <c r="K2358" s="12"/>
      <c r="L2358" s="12"/>
      <c r="M2358" s="12"/>
      <c r="N2358" s="14"/>
      <c r="R2358" s="15"/>
      <c r="S2358" s="15"/>
      <c r="T2358" s="15"/>
      <c r="U2358" s="15"/>
      <c r="V2358" s="15"/>
    </row>
    <row r="2359" spans="1:22" s="13" customFormat="1" x14ac:dyDescent="0.3">
      <c r="A2359" s="10"/>
      <c r="B2359" s="11"/>
      <c r="C2359" s="12"/>
      <c r="E2359" s="11"/>
      <c r="H2359" s="12"/>
      <c r="I2359" s="12"/>
      <c r="K2359" s="12"/>
      <c r="L2359" s="12"/>
      <c r="M2359" s="12"/>
      <c r="N2359" s="14"/>
      <c r="R2359" s="15"/>
      <c r="S2359" s="15"/>
      <c r="T2359" s="15"/>
      <c r="U2359" s="15"/>
      <c r="V2359" s="15"/>
    </row>
    <row r="2360" spans="1:22" s="13" customFormat="1" x14ac:dyDescent="0.3">
      <c r="A2360" s="10"/>
      <c r="B2360" s="11"/>
      <c r="C2360" s="12"/>
      <c r="E2360" s="11"/>
      <c r="H2360" s="12"/>
      <c r="I2360" s="12"/>
      <c r="K2360" s="12"/>
      <c r="L2360" s="12"/>
      <c r="M2360" s="12"/>
      <c r="N2360" s="14"/>
      <c r="R2360" s="15"/>
      <c r="S2360" s="15"/>
      <c r="T2360" s="15"/>
      <c r="U2360" s="15"/>
      <c r="V2360" s="15"/>
    </row>
    <row r="2361" spans="1:22" s="13" customFormat="1" x14ac:dyDescent="0.3">
      <c r="A2361" s="10"/>
      <c r="B2361" s="11"/>
      <c r="C2361" s="12"/>
      <c r="E2361" s="11"/>
      <c r="H2361" s="12"/>
      <c r="I2361" s="12"/>
      <c r="K2361" s="12"/>
      <c r="L2361" s="12"/>
      <c r="M2361" s="12"/>
      <c r="N2361" s="14"/>
      <c r="R2361" s="15"/>
      <c r="S2361" s="15"/>
      <c r="T2361" s="15"/>
      <c r="U2361" s="15"/>
      <c r="V2361" s="15"/>
    </row>
    <row r="2362" spans="1:22" s="13" customFormat="1" x14ac:dyDescent="0.3">
      <c r="A2362" s="10"/>
      <c r="B2362" s="11"/>
      <c r="C2362" s="12"/>
      <c r="E2362" s="11"/>
      <c r="H2362" s="12"/>
      <c r="I2362" s="12"/>
      <c r="K2362" s="12"/>
      <c r="L2362" s="12"/>
      <c r="M2362" s="12"/>
      <c r="N2362" s="14"/>
      <c r="R2362" s="15"/>
      <c r="S2362" s="15"/>
      <c r="T2362" s="15"/>
      <c r="U2362" s="15"/>
      <c r="V2362" s="15"/>
    </row>
    <row r="2363" spans="1:22" s="13" customFormat="1" x14ac:dyDescent="0.3">
      <c r="A2363" s="10"/>
      <c r="B2363" s="11"/>
      <c r="C2363" s="12"/>
      <c r="E2363" s="11"/>
      <c r="H2363" s="12"/>
      <c r="I2363" s="12"/>
      <c r="K2363" s="12"/>
      <c r="L2363" s="12"/>
      <c r="M2363" s="12"/>
      <c r="N2363" s="14"/>
      <c r="R2363" s="15"/>
      <c r="S2363" s="15"/>
      <c r="T2363" s="15"/>
      <c r="U2363" s="15"/>
      <c r="V2363" s="15"/>
    </row>
    <row r="2364" spans="1:22" s="13" customFormat="1" x14ac:dyDescent="0.3">
      <c r="A2364" s="10"/>
      <c r="B2364" s="11"/>
      <c r="C2364" s="12"/>
      <c r="E2364" s="11"/>
      <c r="H2364" s="12"/>
      <c r="I2364" s="12"/>
      <c r="K2364" s="12"/>
      <c r="L2364" s="12"/>
      <c r="M2364" s="12"/>
      <c r="N2364" s="14"/>
      <c r="R2364" s="15"/>
      <c r="S2364" s="15"/>
      <c r="T2364" s="15"/>
      <c r="U2364" s="15"/>
      <c r="V2364" s="15"/>
    </row>
    <row r="2365" spans="1:22" s="13" customFormat="1" x14ac:dyDescent="0.3">
      <c r="A2365" s="10"/>
      <c r="B2365" s="11"/>
      <c r="C2365" s="12"/>
      <c r="E2365" s="11"/>
      <c r="H2365" s="12"/>
      <c r="I2365" s="12"/>
      <c r="K2365" s="12"/>
      <c r="L2365" s="12"/>
      <c r="M2365" s="12"/>
      <c r="N2365" s="14"/>
      <c r="R2365" s="15"/>
      <c r="S2365" s="15"/>
      <c r="T2365" s="15"/>
      <c r="U2365" s="15"/>
      <c r="V2365" s="15"/>
    </row>
    <row r="2366" spans="1:22" s="13" customFormat="1" x14ac:dyDescent="0.3">
      <c r="A2366" s="10"/>
      <c r="B2366" s="11"/>
      <c r="C2366" s="12"/>
      <c r="E2366" s="11"/>
      <c r="H2366" s="12"/>
      <c r="I2366" s="12"/>
      <c r="K2366" s="12"/>
      <c r="L2366" s="12"/>
      <c r="M2366" s="12"/>
      <c r="N2366" s="14"/>
      <c r="R2366" s="15"/>
      <c r="S2366" s="15"/>
      <c r="T2366" s="15"/>
      <c r="U2366" s="15"/>
      <c r="V2366" s="15"/>
    </row>
    <row r="2367" spans="1:22" s="13" customFormat="1" x14ac:dyDescent="0.3">
      <c r="A2367" s="10"/>
      <c r="B2367" s="11"/>
      <c r="C2367" s="12"/>
      <c r="E2367" s="11"/>
      <c r="H2367" s="12"/>
      <c r="I2367" s="12"/>
      <c r="K2367" s="12"/>
      <c r="L2367" s="12"/>
      <c r="M2367" s="12"/>
      <c r="N2367" s="14"/>
      <c r="R2367" s="15"/>
      <c r="S2367" s="15"/>
      <c r="T2367" s="15"/>
      <c r="U2367" s="15"/>
      <c r="V2367" s="15"/>
    </row>
    <row r="2368" spans="1:22" s="13" customFormat="1" x14ac:dyDescent="0.3">
      <c r="A2368" s="10"/>
      <c r="B2368" s="11"/>
      <c r="C2368" s="12"/>
      <c r="E2368" s="11"/>
      <c r="H2368" s="12"/>
      <c r="I2368" s="12"/>
      <c r="K2368" s="12"/>
      <c r="L2368" s="12"/>
      <c r="M2368" s="12"/>
      <c r="N2368" s="14"/>
      <c r="R2368" s="15"/>
      <c r="S2368" s="15"/>
      <c r="T2368" s="15"/>
      <c r="U2368" s="15"/>
      <c r="V2368" s="15"/>
    </row>
    <row r="2369" spans="1:22" s="13" customFormat="1" x14ac:dyDescent="0.3">
      <c r="A2369" s="10"/>
      <c r="B2369" s="11"/>
      <c r="C2369" s="12"/>
      <c r="E2369" s="11"/>
      <c r="H2369" s="12"/>
      <c r="I2369" s="12"/>
      <c r="K2369" s="12"/>
      <c r="L2369" s="12"/>
      <c r="M2369" s="12"/>
      <c r="N2369" s="14"/>
      <c r="R2369" s="15"/>
      <c r="S2369" s="15"/>
      <c r="T2369" s="15"/>
      <c r="U2369" s="15"/>
      <c r="V2369" s="15"/>
    </row>
    <row r="2370" spans="1:22" s="13" customFormat="1" x14ac:dyDescent="0.3">
      <c r="A2370" s="10"/>
      <c r="B2370" s="11"/>
      <c r="C2370" s="12"/>
      <c r="E2370" s="11"/>
      <c r="H2370" s="12"/>
      <c r="I2370" s="12"/>
      <c r="K2370" s="12"/>
      <c r="L2370" s="12"/>
      <c r="M2370" s="12"/>
      <c r="N2370" s="14"/>
      <c r="R2370" s="15"/>
      <c r="S2370" s="15"/>
      <c r="T2370" s="15"/>
      <c r="U2370" s="15"/>
      <c r="V2370" s="15"/>
    </row>
    <row r="2371" spans="1:22" s="13" customFormat="1" x14ac:dyDescent="0.3">
      <c r="A2371" s="10"/>
      <c r="B2371" s="11"/>
      <c r="C2371" s="12"/>
      <c r="E2371" s="11"/>
      <c r="H2371" s="12"/>
      <c r="I2371" s="12"/>
      <c r="K2371" s="12"/>
      <c r="L2371" s="12"/>
      <c r="M2371" s="12"/>
      <c r="N2371" s="14"/>
      <c r="R2371" s="15"/>
      <c r="S2371" s="15"/>
      <c r="T2371" s="15"/>
      <c r="U2371" s="15"/>
      <c r="V2371" s="15"/>
    </row>
    <row r="2372" spans="1:22" s="13" customFormat="1" x14ac:dyDescent="0.3">
      <c r="A2372" s="10"/>
      <c r="B2372" s="11"/>
      <c r="C2372" s="12"/>
      <c r="E2372" s="11"/>
      <c r="H2372" s="12"/>
      <c r="I2372" s="12"/>
      <c r="K2372" s="12"/>
      <c r="L2372" s="12"/>
      <c r="M2372" s="12"/>
      <c r="N2372" s="14"/>
      <c r="R2372" s="15"/>
      <c r="S2372" s="15"/>
      <c r="T2372" s="15"/>
      <c r="U2372" s="15"/>
      <c r="V2372" s="15"/>
    </row>
    <row r="2373" spans="1:22" s="13" customFormat="1" x14ac:dyDescent="0.3">
      <c r="A2373" s="10"/>
      <c r="B2373" s="11"/>
      <c r="C2373" s="12"/>
      <c r="E2373" s="11"/>
      <c r="H2373" s="12"/>
      <c r="I2373" s="12"/>
      <c r="K2373" s="12"/>
      <c r="L2373" s="12"/>
      <c r="M2373" s="12"/>
      <c r="N2373" s="14"/>
      <c r="R2373" s="15"/>
      <c r="S2373" s="15"/>
      <c r="T2373" s="15"/>
      <c r="U2373" s="15"/>
      <c r="V2373" s="15"/>
    </row>
    <row r="2374" spans="1:22" s="13" customFormat="1" x14ac:dyDescent="0.3">
      <c r="A2374" s="10"/>
      <c r="B2374" s="11"/>
      <c r="C2374" s="12"/>
      <c r="E2374" s="11"/>
      <c r="H2374" s="12"/>
      <c r="I2374" s="12"/>
      <c r="K2374" s="12"/>
      <c r="L2374" s="12"/>
      <c r="M2374" s="12"/>
      <c r="N2374" s="14"/>
      <c r="R2374" s="15"/>
      <c r="S2374" s="15"/>
      <c r="T2374" s="15"/>
      <c r="U2374" s="15"/>
      <c r="V2374" s="15"/>
    </row>
    <row r="2375" spans="1:22" s="13" customFormat="1" x14ac:dyDescent="0.3">
      <c r="A2375" s="10"/>
      <c r="B2375" s="11"/>
      <c r="C2375" s="12"/>
      <c r="E2375" s="11"/>
      <c r="H2375" s="12"/>
      <c r="I2375" s="12"/>
      <c r="K2375" s="12"/>
      <c r="L2375" s="12"/>
      <c r="M2375" s="12"/>
      <c r="N2375" s="14"/>
      <c r="R2375" s="15"/>
      <c r="S2375" s="15"/>
      <c r="T2375" s="15"/>
      <c r="U2375" s="15"/>
      <c r="V2375" s="15"/>
    </row>
    <row r="2376" spans="1:22" s="13" customFormat="1" x14ac:dyDescent="0.3">
      <c r="A2376" s="10"/>
      <c r="B2376" s="11"/>
      <c r="C2376" s="12"/>
      <c r="E2376" s="11"/>
      <c r="H2376" s="12"/>
      <c r="I2376" s="12"/>
      <c r="K2376" s="12"/>
      <c r="L2376" s="12"/>
      <c r="M2376" s="12"/>
      <c r="N2376" s="14"/>
      <c r="R2376" s="15"/>
      <c r="S2376" s="15"/>
      <c r="T2376" s="15"/>
      <c r="U2376" s="15"/>
      <c r="V2376" s="15"/>
    </row>
    <row r="2377" spans="1:22" s="13" customFormat="1" x14ac:dyDescent="0.3">
      <c r="A2377" s="10"/>
      <c r="B2377" s="11"/>
      <c r="C2377" s="12"/>
      <c r="E2377" s="11"/>
      <c r="H2377" s="12"/>
      <c r="I2377" s="12"/>
      <c r="K2377" s="12"/>
      <c r="L2377" s="12"/>
      <c r="M2377" s="12"/>
      <c r="N2377" s="14"/>
      <c r="R2377" s="15"/>
      <c r="S2377" s="15"/>
      <c r="T2377" s="15"/>
      <c r="U2377" s="15"/>
      <c r="V2377" s="15"/>
    </row>
    <row r="2378" spans="1:22" s="13" customFormat="1" x14ac:dyDescent="0.3">
      <c r="A2378" s="10"/>
      <c r="B2378" s="11"/>
      <c r="C2378" s="12"/>
      <c r="E2378" s="11"/>
      <c r="H2378" s="12"/>
      <c r="I2378" s="12"/>
      <c r="K2378" s="12"/>
      <c r="L2378" s="12"/>
      <c r="M2378" s="12"/>
      <c r="N2378" s="14"/>
      <c r="R2378" s="15"/>
      <c r="S2378" s="15"/>
      <c r="T2378" s="15"/>
      <c r="U2378" s="15"/>
      <c r="V2378" s="15"/>
    </row>
    <row r="2379" spans="1:22" s="13" customFormat="1" x14ac:dyDescent="0.3">
      <c r="A2379" s="10"/>
      <c r="B2379" s="11"/>
      <c r="C2379" s="12"/>
      <c r="E2379" s="11"/>
      <c r="H2379" s="12"/>
      <c r="I2379" s="12"/>
      <c r="K2379" s="12"/>
      <c r="L2379" s="12"/>
      <c r="M2379" s="12"/>
      <c r="N2379" s="14"/>
      <c r="R2379" s="15"/>
      <c r="S2379" s="15"/>
      <c r="T2379" s="15"/>
      <c r="U2379" s="15"/>
      <c r="V2379" s="15"/>
    </row>
    <row r="2380" spans="1:22" s="13" customFormat="1" x14ac:dyDescent="0.3">
      <c r="A2380" s="10"/>
      <c r="B2380" s="11"/>
      <c r="C2380" s="12"/>
      <c r="E2380" s="11"/>
      <c r="H2380" s="12"/>
      <c r="I2380" s="12"/>
      <c r="K2380" s="12"/>
      <c r="L2380" s="12"/>
      <c r="M2380" s="12"/>
      <c r="N2380" s="14"/>
      <c r="R2380" s="15"/>
      <c r="S2380" s="15"/>
      <c r="T2380" s="15"/>
      <c r="U2380" s="15"/>
      <c r="V2380" s="15"/>
    </row>
    <row r="2381" spans="1:22" s="13" customFormat="1" x14ac:dyDescent="0.3">
      <c r="A2381" s="10"/>
      <c r="B2381" s="11"/>
      <c r="C2381" s="12"/>
      <c r="E2381" s="11"/>
      <c r="H2381" s="12"/>
      <c r="I2381" s="12"/>
      <c r="K2381" s="12"/>
      <c r="L2381" s="12"/>
      <c r="M2381" s="12"/>
      <c r="N2381" s="14"/>
      <c r="R2381" s="15"/>
      <c r="S2381" s="15"/>
      <c r="T2381" s="15"/>
      <c r="U2381" s="15"/>
      <c r="V2381" s="15"/>
    </row>
    <row r="2382" spans="1:22" s="13" customFormat="1" x14ac:dyDescent="0.3">
      <c r="A2382" s="10"/>
      <c r="B2382" s="11"/>
      <c r="C2382" s="12"/>
      <c r="E2382" s="11"/>
      <c r="H2382" s="12"/>
      <c r="I2382" s="12"/>
      <c r="K2382" s="12"/>
      <c r="L2382" s="12"/>
      <c r="M2382" s="12"/>
      <c r="N2382" s="14"/>
      <c r="R2382" s="15"/>
      <c r="S2382" s="15"/>
      <c r="T2382" s="15"/>
      <c r="U2382" s="15"/>
      <c r="V2382" s="15"/>
    </row>
    <row r="2383" spans="1:22" s="13" customFormat="1" x14ac:dyDescent="0.3">
      <c r="A2383" s="10"/>
      <c r="B2383" s="11"/>
      <c r="C2383" s="12"/>
      <c r="E2383" s="11"/>
      <c r="H2383" s="12"/>
      <c r="I2383" s="12"/>
      <c r="K2383" s="12"/>
      <c r="L2383" s="12"/>
      <c r="M2383" s="12"/>
      <c r="N2383" s="14"/>
      <c r="R2383" s="15"/>
      <c r="S2383" s="15"/>
      <c r="T2383" s="15"/>
      <c r="U2383" s="15"/>
      <c r="V2383" s="15"/>
    </row>
    <row r="2384" spans="1:22" s="13" customFormat="1" x14ac:dyDescent="0.3">
      <c r="A2384" s="10"/>
      <c r="B2384" s="11"/>
      <c r="C2384" s="12"/>
      <c r="E2384" s="11"/>
      <c r="H2384" s="12"/>
      <c r="I2384" s="12"/>
      <c r="K2384" s="12"/>
      <c r="L2384" s="12"/>
      <c r="M2384" s="12"/>
      <c r="N2384" s="14"/>
      <c r="R2384" s="15"/>
      <c r="S2384" s="15"/>
      <c r="T2384" s="15"/>
      <c r="U2384" s="15"/>
      <c r="V2384" s="15"/>
    </row>
    <row r="2385" spans="1:22" s="13" customFormat="1" x14ac:dyDescent="0.3">
      <c r="A2385" s="10"/>
      <c r="B2385" s="11"/>
      <c r="C2385" s="12"/>
      <c r="E2385" s="11"/>
      <c r="H2385" s="12"/>
      <c r="I2385" s="12"/>
      <c r="K2385" s="12"/>
      <c r="L2385" s="12"/>
      <c r="M2385" s="12"/>
      <c r="N2385" s="14"/>
      <c r="R2385" s="15"/>
      <c r="S2385" s="15"/>
      <c r="T2385" s="15"/>
      <c r="U2385" s="15"/>
      <c r="V2385" s="15"/>
    </row>
    <row r="2386" spans="1:22" s="13" customFormat="1" x14ac:dyDescent="0.3">
      <c r="A2386" s="10"/>
      <c r="B2386" s="11"/>
      <c r="C2386" s="12"/>
      <c r="E2386" s="11"/>
      <c r="H2386" s="12"/>
      <c r="I2386" s="12"/>
      <c r="K2386" s="12"/>
      <c r="L2386" s="12"/>
      <c r="M2386" s="12"/>
      <c r="N2386" s="14"/>
      <c r="R2386" s="15"/>
      <c r="S2386" s="15"/>
      <c r="T2386" s="15"/>
      <c r="U2386" s="15"/>
      <c r="V2386" s="15"/>
    </row>
    <row r="2387" spans="1:22" s="13" customFormat="1" x14ac:dyDescent="0.3">
      <c r="A2387" s="10"/>
      <c r="B2387" s="11"/>
      <c r="C2387" s="12"/>
      <c r="E2387" s="11"/>
      <c r="H2387" s="12"/>
      <c r="I2387" s="12"/>
      <c r="K2387" s="12"/>
      <c r="L2387" s="12"/>
      <c r="M2387" s="12"/>
      <c r="N2387" s="14"/>
      <c r="R2387" s="15"/>
      <c r="S2387" s="15"/>
      <c r="T2387" s="15"/>
      <c r="U2387" s="15"/>
      <c r="V2387" s="15"/>
    </row>
    <row r="2388" spans="1:22" s="13" customFormat="1" x14ac:dyDescent="0.3">
      <c r="A2388" s="10"/>
      <c r="B2388" s="11"/>
      <c r="C2388" s="12"/>
      <c r="E2388" s="11"/>
      <c r="H2388" s="12"/>
      <c r="I2388" s="12"/>
      <c r="K2388" s="12"/>
      <c r="L2388" s="12"/>
      <c r="M2388" s="12"/>
      <c r="N2388" s="14"/>
      <c r="R2388" s="15"/>
      <c r="S2388" s="15"/>
      <c r="T2388" s="15"/>
      <c r="U2388" s="15"/>
      <c r="V2388" s="15"/>
    </row>
    <row r="2389" spans="1:22" s="13" customFormat="1" x14ac:dyDescent="0.3">
      <c r="A2389" s="10"/>
      <c r="B2389" s="11"/>
      <c r="C2389" s="12"/>
      <c r="E2389" s="11"/>
      <c r="H2389" s="12"/>
      <c r="I2389" s="12"/>
      <c r="K2389" s="12"/>
      <c r="L2389" s="12"/>
      <c r="M2389" s="12"/>
      <c r="N2389" s="14"/>
      <c r="R2389" s="15"/>
      <c r="S2389" s="15"/>
      <c r="T2389" s="15"/>
      <c r="U2389" s="15"/>
      <c r="V2389" s="15"/>
    </row>
    <row r="2390" spans="1:22" s="13" customFormat="1" x14ac:dyDescent="0.3">
      <c r="A2390" s="10"/>
      <c r="B2390" s="11"/>
      <c r="C2390" s="12"/>
      <c r="E2390" s="11"/>
      <c r="H2390" s="12"/>
      <c r="I2390" s="12"/>
      <c r="K2390" s="12"/>
      <c r="L2390" s="12"/>
      <c r="M2390" s="12"/>
      <c r="N2390" s="14"/>
      <c r="R2390" s="15"/>
      <c r="S2390" s="15"/>
      <c r="T2390" s="15"/>
      <c r="U2390" s="15"/>
      <c r="V2390" s="15"/>
    </row>
    <row r="2391" spans="1:22" s="13" customFormat="1" x14ac:dyDescent="0.3">
      <c r="A2391" s="10"/>
      <c r="B2391" s="11"/>
      <c r="C2391" s="12"/>
      <c r="E2391" s="11"/>
      <c r="H2391" s="12"/>
      <c r="I2391" s="12"/>
      <c r="K2391" s="12"/>
      <c r="L2391" s="12"/>
      <c r="M2391" s="12"/>
      <c r="N2391" s="14"/>
      <c r="R2391" s="15"/>
      <c r="S2391" s="15"/>
      <c r="T2391" s="15"/>
      <c r="U2391" s="15"/>
      <c r="V2391" s="15"/>
    </row>
    <row r="2392" spans="1:22" s="13" customFormat="1" x14ac:dyDescent="0.3">
      <c r="A2392" s="10"/>
      <c r="B2392" s="11"/>
      <c r="C2392" s="12"/>
      <c r="E2392" s="11"/>
      <c r="H2392" s="12"/>
      <c r="I2392" s="12"/>
      <c r="K2392" s="12"/>
      <c r="L2392" s="12"/>
      <c r="M2392" s="12"/>
      <c r="N2392" s="14"/>
      <c r="R2392" s="15"/>
      <c r="S2392" s="15"/>
      <c r="T2392" s="15"/>
      <c r="U2392" s="15"/>
      <c r="V2392" s="15"/>
    </row>
    <row r="2393" spans="1:22" s="13" customFormat="1" x14ac:dyDescent="0.3">
      <c r="A2393" s="10"/>
      <c r="B2393" s="11"/>
      <c r="C2393" s="12"/>
      <c r="E2393" s="11"/>
      <c r="H2393" s="12"/>
      <c r="I2393" s="12"/>
      <c r="K2393" s="12"/>
      <c r="L2393" s="12"/>
      <c r="M2393" s="12"/>
      <c r="N2393" s="14"/>
      <c r="R2393" s="15"/>
      <c r="S2393" s="15"/>
      <c r="T2393" s="15"/>
      <c r="U2393" s="15"/>
      <c r="V2393" s="15"/>
    </row>
    <row r="2394" spans="1:22" s="13" customFormat="1" x14ac:dyDescent="0.3">
      <c r="A2394" s="10"/>
      <c r="B2394" s="11"/>
      <c r="C2394" s="12"/>
      <c r="E2394" s="11"/>
      <c r="H2394" s="12"/>
      <c r="I2394" s="12"/>
      <c r="K2394" s="12"/>
      <c r="L2394" s="12"/>
      <c r="M2394" s="12"/>
      <c r="N2394" s="14"/>
      <c r="R2394" s="15"/>
      <c r="S2394" s="15"/>
      <c r="T2394" s="15"/>
      <c r="U2394" s="15"/>
      <c r="V2394" s="15"/>
    </row>
    <row r="2395" spans="1:22" s="13" customFormat="1" x14ac:dyDescent="0.3">
      <c r="A2395" s="10"/>
      <c r="B2395" s="11"/>
      <c r="C2395" s="12"/>
      <c r="E2395" s="11"/>
      <c r="H2395" s="12"/>
      <c r="I2395" s="12"/>
      <c r="K2395" s="12"/>
      <c r="L2395" s="12"/>
      <c r="M2395" s="12"/>
      <c r="N2395" s="14"/>
      <c r="R2395" s="15"/>
      <c r="S2395" s="15"/>
      <c r="T2395" s="15"/>
      <c r="U2395" s="15"/>
      <c r="V2395" s="15"/>
    </row>
    <row r="2396" spans="1:22" s="13" customFormat="1" x14ac:dyDescent="0.3">
      <c r="A2396" s="10"/>
      <c r="B2396" s="11"/>
      <c r="C2396" s="12"/>
      <c r="E2396" s="11"/>
      <c r="H2396" s="12"/>
      <c r="I2396" s="12"/>
      <c r="K2396" s="12"/>
      <c r="L2396" s="12"/>
      <c r="M2396" s="12"/>
      <c r="N2396" s="14"/>
      <c r="R2396" s="15"/>
      <c r="S2396" s="15"/>
      <c r="T2396" s="15"/>
      <c r="U2396" s="15"/>
      <c r="V2396" s="15"/>
    </row>
    <row r="2397" spans="1:22" s="13" customFormat="1" x14ac:dyDescent="0.3">
      <c r="A2397" s="10"/>
      <c r="B2397" s="11"/>
      <c r="C2397" s="12"/>
      <c r="E2397" s="11"/>
      <c r="H2397" s="12"/>
      <c r="I2397" s="12"/>
      <c r="K2397" s="12"/>
      <c r="L2397" s="12"/>
      <c r="M2397" s="12"/>
      <c r="N2397" s="14"/>
      <c r="R2397" s="15"/>
      <c r="S2397" s="15"/>
      <c r="T2397" s="15"/>
      <c r="U2397" s="15"/>
      <c r="V2397" s="15"/>
    </row>
    <row r="2398" spans="1:22" s="13" customFormat="1" x14ac:dyDescent="0.3">
      <c r="A2398" s="10"/>
      <c r="B2398" s="11"/>
      <c r="C2398" s="12"/>
      <c r="E2398" s="11"/>
      <c r="H2398" s="12"/>
      <c r="I2398" s="12"/>
      <c r="K2398" s="12"/>
      <c r="L2398" s="12"/>
      <c r="M2398" s="12"/>
      <c r="N2398" s="14"/>
      <c r="R2398" s="15"/>
      <c r="S2398" s="15"/>
      <c r="T2398" s="15"/>
      <c r="U2398" s="15"/>
      <c r="V2398" s="15"/>
    </row>
    <row r="2399" spans="1:22" s="13" customFormat="1" x14ac:dyDescent="0.3">
      <c r="A2399" s="10"/>
      <c r="B2399" s="11"/>
      <c r="C2399" s="12"/>
      <c r="E2399" s="11"/>
      <c r="H2399" s="12"/>
      <c r="I2399" s="12"/>
      <c r="K2399" s="12"/>
      <c r="L2399" s="12"/>
      <c r="M2399" s="12"/>
      <c r="N2399" s="14"/>
      <c r="R2399" s="15"/>
      <c r="S2399" s="15"/>
      <c r="T2399" s="15"/>
      <c r="U2399" s="15"/>
      <c r="V2399" s="15"/>
    </row>
    <row r="2400" spans="1:22" s="13" customFormat="1" x14ac:dyDescent="0.3">
      <c r="A2400" s="10"/>
      <c r="B2400" s="11"/>
      <c r="C2400" s="12"/>
      <c r="E2400" s="11"/>
      <c r="H2400" s="12"/>
      <c r="I2400" s="12"/>
      <c r="K2400" s="12"/>
      <c r="L2400" s="12"/>
      <c r="M2400" s="12"/>
      <c r="N2400" s="14"/>
      <c r="R2400" s="15"/>
      <c r="S2400" s="15"/>
      <c r="T2400" s="15"/>
      <c r="U2400" s="15"/>
      <c r="V2400" s="15"/>
    </row>
    <row r="2401" spans="1:22" s="13" customFormat="1" x14ac:dyDescent="0.3">
      <c r="A2401" s="10"/>
      <c r="B2401" s="11"/>
      <c r="C2401" s="12"/>
      <c r="E2401" s="11"/>
      <c r="H2401" s="12"/>
      <c r="I2401" s="12"/>
      <c r="K2401" s="12"/>
      <c r="L2401" s="12"/>
      <c r="M2401" s="12"/>
      <c r="N2401" s="14"/>
      <c r="R2401" s="15"/>
      <c r="S2401" s="15"/>
      <c r="T2401" s="15"/>
      <c r="U2401" s="15"/>
      <c r="V2401" s="15"/>
    </row>
    <row r="2402" spans="1:22" s="13" customFormat="1" x14ac:dyDescent="0.3">
      <c r="A2402" s="10"/>
      <c r="B2402" s="11"/>
      <c r="C2402" s="12"/>
      <c r="E2402" s="11"/>
      <c r="H2402" s="12"/>
      <c r="I2402" s="12"/>
      <c r="K2402" s="12"/>
      <c r="L2402" s="12"/>
      <c r="M2402" s="12"/>
      <c r="N2402" s="14"/>
      <c r="R2402" s="15"/>
      <c r="S2402" s="15"/>
      <c r="T2402" s="15"/>
      <c r="U2402" s="15"/>
      <c r="V2402" s="15"/>
    </row>
    <row r="2403" spans="1:22" s="13" customFormat="1" x14ac:dyDescent="0.3">
      <c r="A2403" s="10"/>
      <c r="B2403" s="11"/>
      <c r="C2403" s="12"/>
      <c r="E2403" s="11"/>
      <c r="H2403" s="12"/>
      <c r="I2403" s="12"/>
      <c r="K2403" s="12"/>
      <c r="L2403" s="12"/>
      <c r="M2403" s="12"/>
      <c r="N2403" s="14"/>
      <c r="R2403" s="15"/>
      <c r="S2403" s="15"/>
      <c r="T2403" s="15"/>
      <c r="U2403" s="15"/>
      <c r="V2403" s="15"/>
    </row>
    <row r="2404" spans="1:22" s="13" customFormat="1" x14ac:dyDescent="0.3">
      <c r="A2404" s="10"/>
      <c r="B2404" s="11"/>
      <c r="C2404" s="12"/>
      <c r="E2404" s="11"/>
      <c r="H2404" s="12"/>
      <c r="I2404" s="12"/>
      <c r="K2404" s="12"/>
      <c r="L2404" s="12"/>
      <c r="M2404" s="12"/>
      <c r="N2404" s="14"/>
      <c r="R2404" s="15"/>
      <c r="S2404" s="15"/>
      <c r="T2404" s="15"/>
      <c r="U2404" s="15"/>
      <c r="V2404" s="15"/>
    </row>
    <row r="2405" spans="1:22" s="13" customFormat="1" x14ac:dyDescent="0.3">
      <c r="A2405" s="10"/>
      <c r="B2405" s="11"/>
      <c r="C2405" s="12"/>
      <c r="E2405" s="11"/>
      <c r="H2405" s="12"/>
      <c r="I2405" s="12"/>
      <c r="K2405" s="12"/>
      <c r="L2405" s="12"/>
      <c r="M2405" s="12"/>
      <c r="N2405" s="14"/>
      <c r="R2405" s="15"/>
      <c r="S2405" s="15"/>
      <c r="T2405" s="15"/>
      <c r="U2405" s="15"/>
      <c r="V2405" s="15"/>
    </row>
    <row r="2406" spans="1:22" s="13" customFormat="1" x14ac:dyDescent="0.3">
      <c r="A2406" s="10"/>
      <c r="B2406" s="11"/>
      <c r="C2406" s="12"/>
      <c r="E2406" s="11"/>
      <c r="H2406" s="12"/>
      <c r="I2406" s="12"/>
      <c r="K2406" s="12"/>
      <c r="L2406" s="12"/>
      <c r="M2406" s="12"/>
      <c r="N2406" s="14"/>
      <c r="R2406" s="15"/>
      <c r="S2406" s="15"/>
      <c r="T2406" s="15"/>
      <c r="U2406" s="15"/>
      <c r="V2406" s="15"/>
    </row>
    <row r="2407" spans="1:22" s="13" customFormat="1" x14ac:dyDescent="0.3">
      <c r="A2407" s="10"/>
      <c r="B2407" s="11"/>
      <c r="C2407" s="12"/>
      <c r="E2407" s="11"/>
      <c r="H2407" s="12"/>
      <c r="I2407" s="12"/>
      <c r="K2407" s="12"/>
      <c r="L2407" s="12"/>
      <c r="M2407" s="12"/>
      <c r="N2407" s="14"/>
      <c r="R2407" s="15"/>
      <c r="S2407" s="15"/>
      <c r="T2407" s="15"/>
      <c r="U2407" s="15"/>
      <c r="V2407" s="15"/>
    </row>
    <row r="2408" spans="1:22" s="13" customFormat="1" x14ac:dyDescent="0.3">
      <c r="A2408" s="10"/>
      <c r="B2408" s="11"/>
      <c r="C2408" s="12"/>
      <c r="E2408" s="11"/>
      <c r="H2408" s="12"/>
      <c r="I2408" s="12"/>
      <c r="K2408" s="12"/>
      <c r="L2408" s="12"/>
      <c r="M2408" s="12"/>
      <c r="N2408" s="14"/>
      <c r="R2408" s="15"/>
      <c r="S2408" s="15"/>
      <c r="T2408" s="15"/>
      <c r="U2408" s="15"/>
      <c r="V2408" s="15"/>
    </row>
    <row r="2409" spans="1:22" s="13" customFormat="1" x14ac:dyDescent="0.3">
      <c r="A2409" s="10"/>
      <c r="B2409" s="11"/>
      <c r="C2409" s="12"/>
      <c r="E2409" s="11"/>
      <c r="H2409" s="12"/>
      <c r="I2409" s="12"/>
      <c r="K2409" s="12"/>
      <c r="L2409" s="12"/>
      <c r="M2409" s="12"/>
      <c r="N2409" s="14"/>
      <c r="R2409" s="15"/>
      <c r="S2409" s="15"/>
      <c r="T2409" s="15"/>
      <c r="U2409" s="15"/>
      <c r="V2409" s="15"/>
    </row>
    <row r="2410" spans="1:22" s="13" customFormat="1" x14ac:dyDescent="0.3">
      <c r="A2410" s="10"/>
      <c r="B2410" s="11"/>
      <c r="C2410" s="12"/>
      <c r="E2410" s="11"/>
      <c r="H2410" s="12"/>
      <c r="I2410" s="12"/>
      <c r="K2410" s="12"/>
      <c r="L2410" s="12"/>
      <c r="M2410" s="12"/>
      <c r="N2410" s="14"/>
      <c r="R2410" s="15"/>
      <c r="S2410" s="15"/>
      <c r="T2410" s="15"/>
      <c r="U2410" s="15"/>
      <c r="V2410" s="15"/>
    </row>
    <row r="2411" spans="1:22" s="13" customFormat="1" x14ac:dyDescent="0.3">
      <c r="A2411" s="10"/>
      <c r="B2411" s="11"/>
      <c r="C2411" s="12"/>
      <c r="E2411" s="11"/>
      <c r="H2411" s="12"/>
      <c r="I2411" s="12"/>
      <c r="K2411" s="12"/>
      <c r="L2411" s="12"/>
      <c r="M2411" s="12"/>
      <c r="N2411" s="14"/>
      <c r="R2411" s="15"/>
      <c r="S2411" s="15"/>
      <c r="T2411" s="15"/>
      <c r="U2411" s="15"/>
      <c r="V2411" s="15"/>
    </row>
    <row r="2412" spans="1:22" s="13" customFormat="1" x14ac:dyDescent="0.3">
      <c r="A2412" s="10"/>
      <c r="B2412" s="11"/>
      <c r="C2412" s="12"/>
      <c r="E2412" s="11"/>
      <c r="H2412" s="12"/>
      <c r="I2412" s="12"/>
      <c r="K2412" s="12"/>
      <c r="L2412" s="12"/>
      <c r="M2412" s="12"/>
      <c r="N2412" s="14"/>
      <c r="R2412" s="15"/>
      <c r="S2412" s="15"/>
      <c r="T2412" s="15"/>
      <c r="U2412" s="15"/>
      <c r="V2412" s="15"/>
    </row>
    <row r="2413" spans="1:22" s="13" customFormat="1" x14ac:dyDescent="0.3">
      <c r="A2413" s="10"/>
      <c r="B2413" s="11"/>
      <c r="C2413" s="12"/>
      <c r="E2413" s="11"/>
      <c r="H2413" s="12"/>
      <c r="I2413" s="12"/>
      <c r="K2413" s="12"/>
      <c r="L2413" s="12"/>
      <c r="M2413" s="12"/>
      <c r="N2413" s="14"/>
      <c r="R2413" s="15"/>
      <c r="S2413" s="15"/>
      <c r="T2413" s="15"/>
      <c r="U2413" s="15"/>
      <c r="V2413" s="15"/>
    </row>
    <row r="2414" spans="1:22" s="13" customFormat="1" x14ac:dyDescent="0.3">
      <c r="A2414" s="10"/>
      <c r="B2414" s="11"/>
      <c r="C2414" s="12"/>
      <c r="E2414" s="11"/>
      <c r="H2414" s="12"/>
      <c r="I2414" s="12"/>
      <c r="K2414" s="12"/>
      <c r="L2414" s="12"/>
      <c r="M2414" s="12"/>
      <c r="N2414" s="14"/>
      <c r="R2414" s="15"/>
      <c r="S2414" s="15"/>
      <c r="T2414" s="15"/>
      <c r="U2414" s="15"/>
      <c r="V2414" s="15"/>
    </row>
    <row r="2415" spans="1:22" s="13" customFormat="1" x14ac:dyDescent="0.3">
      <c r="A2415" s="10"/>
      <c r="B2415" s="11"/>
      <c r="C2415" s="12"/>
      <c r="E2415" s="11"/>
      <c r="H2415" s="12"/>
      <c r="I2415" s="12"/>
      <c r="K2415" s="12"/>
      <c r="L2415" s="12"/>
      <c r="M2415" s="12"/>
      <c r="N2415" s="14"/>
      <c r="R2415" s="15"/>
      <c r="S2415" s="15"/>
      <c r="T2415" s="15"/>
      <c r="U2415" s="15"/>
      <c r="V2415" s="15"/>
    </row>
    <row r="2416" spans="1:22" s="13" customFormat="1" x14ac:dyDescent="0.3">
      <c r="A2416" s="10"/>
      <c r="B2416" s="11"/>
      <c r="C2416" s="12"/>
      <c r="E2416" s="11"/>
      <c r="H2416" s="12"/>
      <c r="I2416" s="12"/>
      <c r="K2416" s="12"/>
      <c r="L2416" s="12"/>
      <c r="M2416" s="12"/>
      <c r="N2416" s="14"/>
      <c r="R2416" s="15"/>
      <c r="S2416" s="15"/>
      <c r="T2416" s="15"/>
      <c r="U2416" s="15"/>
      <c r="V2416" s="15"/>
    </row>
    <row r="2417" spans="1:22" s="13" customFormat="1" x14ac:dyDescent="0.3">
      <c r="A2417" s="10"/>
      <c r="B2417" s="11"/>
      <c r="C2417" s="12"/>
      <c r="E2417" s="11"/>
      <c r="H2417" s="12"/>
      <c r="I2417" s="12"/>
      <c r="K2417" s="12"/>
      <c r="L2417" s="12"/>
      <c r="M2417" s="12"/>
      <c r="N2417" s="14"/>
      <c r="R2417" s="15"/>
      <c r="S2417" s="15"/>
      <c r="T2417" s="15"/>
      <c r="U2417" s="15"/>
      <c r="V2417" s="15"/>
    </row>
    <row r="2418" spans="1:22" s="13" customFormat="1" x14ac:dyDescent="0.3">
      <c r="A2418" s="10"/>
      <c r="B2418" s="11"/>
      <c r="C2418" s="12"/>
      <c r="E2418" s="11"/>
      <c r="H2418" s="12"/>
      <c r="I2418" s="12"/>
      <c r="K2418" s="12"/>
      <c r="L2418" s="12"/>
      <c r="M2418" s="12"/>
      <c r="N2418" s="14"/>
      <c r="R2418" s="15"/>
      <c r="S2418" s="15"/>
      <c r="T2418" s="15"/>
      <c r="U2418" s="15"/>
      <c r="V2418" s="15"/>
    </row>
    <row r="2419" spans="1:22" s="13" customFormat="1" x14ac:dyDescent="0.3">
      <c r="A2419" s="10"/>
      <c r="B2419" s="11"/>
      <c r="C2419" s="12"/>
      <c r="E2419" s="11"/>
      <c r="H2419" s="12"/>
      <c r="I2419" s="12"/>
      <c r="K2419" s="12"/>
      <c r="L2419" s="12"/>
      <c r="M2419" s="12"/>
      <c r="N2419" s="14"/>
      <c r="R2419" s="15"/>
      <c r="S2419" s="15"/>
      <c r="T2419" s="15"/>
      <c r="U2419" s="15"/>
      <c r="V2419" s="15"/>
    </row>
    <row r="2420" spans="1:22" s="13" customFormat="1" x14ac:dyDescent="0.3">
      <c r="A2420" s="10"/>
      <c r="B2420" s="11"/>
      <c r="C2420" s="12"/>
      <c r="E2420" s="11"/>
      <c r="H2420" s="12"/>
      <c r="I2420" s="12"/>
      <c r="K2420" s="12"/>
      <c r="L2420" s="12"/>
      <c r="M2420" s="12"/>
      <c r="N2420" s="14"/>
      <c r="R2420" s="15"/>
      <c r="S2420" s="15"/>
      <c r="T2420" s="15"/>
      <c r="U2420" s="15"/>
      <c r="V2420" s="15"/>
    </row>
    <row r="2421" spans="1:22" s="13" customFormat="1" x14ac:dyDescent="0.3">
      <c r="A2421" s="10"/>
      <c r="B2421" s="11"/>
      <c r="C2421" s="12"/>
      <c r="E2421" s="11"/>
      <c r="H2421" s="12"/>
      <c r="I2421" s="12"/>
      <c r="K2421" s="12"/>
      <c r="L2421" s="12"/>
      <c r="M2421" s="12"/>
      <c r="N2421" s="14"/>
      <c r="R2421" s="15"/>
      <c r="S2421" s="15"/>
      <c r="T2421" s="15"/>
      <c r="U2421" s="15"/>
      <c r="V2421" s="15"/>
    </row>
    <row r="2422" spans="1:22" s="13" customFormat="1" x14ac:dyDescent="0.3">
      <c r="A2422" s="10"/>
      <c r="B2422" s="11"/>
      <c r="C2422" s="12"/>
      <c r="E2422" s="11"/>
      <c r="H2422" s="12"/>
      <c r="I2422" s="12"/>
      <c r="K2422" s="12"/>
      <c r="L2422" s="12"/>
      <c r="M2422" s="12"/>
      <c r="N2422" s="14"/>
      <c r="R2422" s="15"/>
      <c r="S2422" s="15"/>
      <c r="T2422" s="15"/>
      <c r="U2422" s="15"/>
      <c r="V2422" s="15"/>
    </row>
    <row r="2423" spans="1:22" s="13" customFormat="1" x14ac:dyDescent="0.3">
      <c r="A2423" s="10"/>
      <c r="B2423" s="11"/>
      <c r="C2423" s="12"/>
      <c r="E2423" s="11"/>
      <c r="H2423" s="12"/>
      <c r="I2423" s="12"/>
      <c r="K2423" s="12"/>
      <c r="L2423" s="12"/>
      <c r="M2423" s="12"/>
      <c r="N2423" s="14"/>
      <c r="R2423" s="15"/>
      <c r="S2423" s="15"/>
      <c r="T2423" s="15"/>
      <c r="U2423" s="15"/>
      <c r="V2423" s="15"/>
    </row>
    <row r="2424" spans="1:22" s="13" customFormat="1" x14ac:dyDescent="0.3">
      <c r="A2424" s="10"/>
      <c r="B2424" s="11"/>
      <c r="C2424" s="12"/>
      <c r="E2424" s="11"/>
      <c r="H2424" s="12"/>
      <c r="I2424" s="12"/>
      <c r="K2424" s="12"/>
      <c r="L2424" s="12"/>
      <c r="M2424" s="12"/>
      <c r="N2424" s="14"/>
      <c r="R2424" s="15"/>
      <c r="S2424" s="15"/>
      <c r="T2424" s="15"/>
      <c r="U2424" s="15"/>
      <c r="V2424" s="15"/>
    </row>
    <row r="2425" spans="1:22" s="13" customFormat="1" x14ac:dyDescent="0.3">
      <c r="A2425" s="10"/>
      <c r="B2425" s="11"/>
      <c r="C2425" s="12"/>
      <c r="E2425" s="11"/>
      <c r="H2425" s="12"/>
      <c r="I2425" s="12"/>
      <c r="K2425" s="12"/>
      <c r="L2425" s="12"/>
      <c r="M2425" s="12"/>
      <c r="N2425" s="14"/>
      <c r="R2425" s="15"/>
      <c r="S2425" s="15"/>
      <c r="T2425" s="15"/>
      <c r="U2425" s="15"/>
      <c r="V2425" s="15"/>
    </row>
    <row r="2426" spans="1:22" s="13" customFormat="1" x14ac:dyDescent="0.3">
      <c r="A2426" s="10"/>
      <c r="B2426" s="11"/>
      <c r="C2426" s="12"/>
      <c r="E2426" s="11"/>
      <c r="H2426" s="12"/>
      <c r="I2426" s="12"/>
      <c r="K2426" s="12"/>
      <c r="L2426" s="12"/>
      <c r="M2426" s="12"/>
      <c r="N2426" s="14"/>
      <c r="R2426" s="15"/>
      <c r="S2426" s="15"/>
      <c r="T2426" s="15"/>
      <c r="U2426" s="15"/>
      <c r="V2426" s="15"/>
    </row>
    <row r="2427" spans="1:22" s="13" customFormat="1" x14ac:dyDescent="0.3">
      <c r="A2427" s="10"/>
      <c r="B2427" s="11"/>
      <c r="C2427" s="12"/>
      <c r="E2427" s="11"/>
      <c r="H2427" s="12"/>
      <c r="I2427" s="12"/>
      <c r="K2427" s="12"/>
      <c r="L2427" s="12"/>
      <c r="M2427" s="12"/>
      <c r="N2427" s="14"/>
      <c r="R2427" s="15"/>
      <c r="S2427" s="15"/>
      <c r="T2427" s="15"/>
      <c r="U2427" s="15"/>
      <c r="V2427" s="15"/>
    </row>
    <row r="2428" spans="1:22" s="13" customFormat="1" x14ac:dyDescent="0.3">
      <c r="A2428" s="10"/>
      <c r="B2428" s="11"/>
      <c r="C2428" s="12"/>
      <c r="E2428" s="11"/>
      <c r="H2428" s="12"/>
      <c r="I2428" s="12"/>
      <c r="K2428" s="12"/>
      <c r="L2428" s="12"/>
      <c r="M2428" s="12"/>
      <c r="N2428" s="14"/>
      <c r="R2428" s="15"/>
      <c r="S2428" s="15"/>
      <c r="T2428" s="15"/>
      <c r="U2428" s="15"/>
      <c r="V2428" s="15"/>
    </row>
    <row r="2429" spans="1:22" s="13" customFormat="1" x14ac:dyDescent="0.3">
      <c r="A2429" s="10"/>
      <c r="B2429" s="11"/>
      <c r="C2429" s="12"/>
      <c r="E2429" s="11"/>
      <c r="H2429" s="12"/>
      <c r="I2429" s="12"/>
      <c r="K2429" s="12"/>
      <c r="L2429" s="12"/>
      <c r="M2429" s="12"/>
      <c r="N2429" s="14"/>
      <c r="R2429" s="15"/>
      <c r="S2429" s="15"/>
      <c r="T2429" s="15"/>
      <c r="U2429" s="15"/>
      <c r="V2429" s="15"/>
    </row>
    <row r="2430" spans="1:22" s="13" customFormat="1" x14ac:dyDescent="0.3">
      <c r="A2430" s="10"/>
      <c r="B2430" s="11"/>
      <c r="C2430" s="12"/>
      <c r="E2430" s="11"/>
      <c r="H2430" s="12"/>
      <c r="I2430" s="12"/>
      <c r="K2430" s="12"/>
      <c r="L2430" s="12"/>
      <c r="M2430" s="12"/>
      <c r="N2430" s="14"/>
      <c r="R2430" s="15"/>
      <c r="S2430" s="15"/>
      <c r="T2430" s="15"/>
      <c r="U2430" s="15"/>
      <c r="V2430" s="15"/>
    </row>
    <row r="2431" spans="1:22" s="13" customFormat="1" x14ac:dyDescent="0.3">
      <c r="A2431" s="10"/>
      <c r="B2431" s="11"/>
      <c r="C2431" s="12"/>
      <c r="E2431" s="11"/>
      <c r="H2431" s="12"/>
      <c r="I2431" s="12"/>
      <c r="K2431" s="12"/>
      <c r="L2431" s="12"/>
      <c r="M2431" s="12"/>
      <c r="N2431" s="14"/>
      <c r="R2431" s="15"/>
      <c r="S2431" s="15"/>
      <c r="T2431" s="15"/>
      <c r="U2431" s="15"/>
      <c r="V2431" s="15"/>
    </row>
    <row r="2432" spans="1:22" s="13" customFormat="1" x14ac:dyDescent="0.3">
      <c r="A2432" s="10"/>
      <c r="B2432" s="11"/>
      <c r="C2432" s="12"/>
      <c r="E2432" s="11"/>
      <c r="H2432" s="12"/>
      <c r="I2432" s="12"/>
      <c r="K2432" s="12"/>
      <c r="L2432" s="12"/>
      <c r="M2432" s="12"/>
      <c r="N2432" s="14"/>
      <c r="R2432" s="15"/>
      <c r="S2432" s="15"/>
      <c r="T2432" s="15"/>
      <c r="U2432" s="15"/>
      <c r="V2432" s="15"/>
    </row>
    <row r="2433" spans="1:22" s="13" customFormat="1" x14ac:dyDescent="0.3">
      <c r="A2433" s="10"/>
      <c r="B2433" s="11"/>
      <c r="C2433" s="12"/>
      <c r="E2433" s="11"/>
      <c r="H2433" s="12"/>
      <c r="I2433" s="12"/>
      <c r="K2433" s="12"/>
      <c r="L2433" s="12"/>
      <c r="M2433" s="12"/>
      <c r="N2433" s="14"/>
      <c r="R2433" s="15"/>
      <c r="S2433" s="15"/>
      <c r="T2433" s="15"/>
      <c r="U2433" s="15"/>
      <c r="V2433" s="15"/>
    </row>
    <row r="2434" spans="1:22" s="13" customFormat="1" x14ac:dyDescent="0.3">
      <c r="A2434" s="10"/>
      <c r="B2434" s="11"/>
      <c r="C2434" s="12"/>
      <c r="E2434" s="11"/>
      <c r="H2434" s="12"/>
      <c r="I2434" s="12"/>
      <c r="K2434" s="12"/>
      <c r="L2434" s="12"/>
      <c r="M2434" s="12"/>
      <c r="N2434" s="14"/>
      <c r="R2434" s="15"/>
      <c r="S2434" s="15"/>
      <c r="T2434" s="15"/>
      <c r="U2434" s="15"/>
      <c r="V2434" s="15"/>
    </row>
    <row r="2435" spans="1:22" s="13" customFormat="1" x14ac:dyDescent="0.3">
      <c r="A2435" s="10"/>
      <c r="B2435" s="11"/>
      <c r="C2435" s="12"/>
      <c r="E2435" s="11"/>
      <c r="H2435" s="12"/>
      <c r="I2435" s="12"/>
      <c r="K2435" s="12"/>
      <c r="L2435" s="12"/>
      <c r="M2435" s="12"/>
      <c r="N2435" s="14"/>
      <c r="R2435" s="15"/>
      <c r="S2435" s="15"/>
      <c r="T2435" s="15"/>
      <c r="U2435" s="15"/>
      <c r="V2435" s="15"/>
    </row>
    <row r="2436" spans="1:22" s="13" customFormat="1" x14ac:dyDescent="0.3">
      <c r="A2436" s="10"/>
      <c r="B2436" s="11"/>
      <c r="C2436" s="12"/>
      <c r="E2436" s="11"/>
      <c r="H2436" s="12"/>
      <c r="I2436" s="12"/>
      <c r="K2436" s="12"/>
      <c r="L2436" s="12"/>
      <c r="M2436" s="12"/>
      <c r="N2436" s="14"/>
      <c r="R2436" s="15"/>
      <c r="S2436" s="15"/>
      <c r="T2436" s="15"/>
      <c r="U2436" s="15"/>
      <c r="V2436" s="15"/>
    </row>
    <row r="2437" spans="1:22" s="13" customFormat="1" x14ac:dyDescent="0.3">
      <c r="A2437" s="10"/>
      <c r="B2437" s="11"/>
      <c r="C2437" s="12"/>
      <c r="E2437" s="11"/>
      <c r="H2437" s="12"/>
      <c r="I2437" s="12"/>
      <c r="K2437" s="12"/>
      <c r="L2437" s="12"/>
      <c r="M2437" s="12"/>
      <c r="N2437" s="14"/>
      <c r="R2437" s="15"/>
      <c r="S2437" s="15"/>
      <c r="T2437" s="15"/>
      <c r="U2437" s="15"/>
      <c r="V2437" s="15"/>
    </row>
    <row r="2438" spans="1:22" s="13" customFormat="1" x14ac:dyDescent="0.3">
      <c r="A2438" s="10"/>
      <c r="B2438" s="11"/>
      <c r="C2438" s="12"/>
      <c r="E2438" s="11"/>
      <c r="H2438" s="12"/>
      <c r="I2438" s="12"/>
      <c r="K2438" s="12"/>
      <c r="L2438" s="12"/>
      <c r="M2438" s="12"/>
      <c r="N2438" s="14"/>
      <c r="R2438" s="15"/>
      <c r="S2438" s="15"/>
      <c r="T2438" s="15"/>
      <c r="U2438" s="15"/>
      <c r="V2438" s="15"/>
    </row>
    <row r="2439" spans="1:22" s="13" customFormat="1" x14ac:dyDescent="0.3">
      <c r="A2439" s="10"/>
      <c r="B2439" s="11"/>
      <c r="C2439" s="12"/>
      <c r="E2439" s="11"/>
      <c r="H2439" s="12"/>
      <c r="I2439" s="12"/>
      <c r="K2439" s="12"/>
      <c r="L2439" s="12"/>
      <c r="M2439" s="12"/>
      <c r="N2439" s="14"/>
      <c r="R2439" s="15"/>
      <c r="S2439" s="15"/>
      <c r="T2439" s="15"/>
      <c r="U2439" s="15"/>
      <c r="V2439" s="15"/>
    </row>
    <row r="2440" spans="1:22" s="13" customFormat="1" x14ac:dyDescent="0.3">
      <c r="A2440" s="10"/>
      <c r="B2440" s="11"/>
      <c r="C2440" s="12"/>
      <c r="E2440" s="11"/>
      <c r="H2440" s="12"/>
      <c r="I2440" s="12"/>
      <c r="K2440" s="12"/>
      <c r="L2440" s="12"/>
      <c r="M2440" s="12"/>
      <c r="N2440" s="14"/>
      <c r="R2440" s="15"/>
      <c r="S2440" s="15"/>
      <c r="T2440" s="15"/>
      <c r="U2440" s="15"/>
      <c r="V2440" s="15"/>
    </row>
    <row r="2441" spans="1:22" s="13" customFormat="1" x14ac:dyDescent="0.3">
      <c r="A2441" s="10"/>
      <c r="B2441" s="11"/>
      <c r="C2441" s="12"/>
      <c r="E2441" s="11"/>
      <c r="H2441" s="12"/>
      <c r="I2441" s="12"/>
      <c r="K2441" s="12"/>
      <c r="L2441" s="12"/>
      <c r="M2441" s="12"/>
      <c r="N2441" s="14"/>
      <c r="R2441" s="15"/>
      <c r="S2441" s="15"/>
      <c r="T2441" s="15"/>
      <c r="U2441" s="15"/>
      <c r="V2441" s="15"/>
    </row>
    <row r="2442" spans="1:22" s="13" customFormat="1" x14ac:dyDescent="0.3">
      <c r="A2442" s="10"/>
      <c r="B2442" s="11"/>
      <c r="C2442" s="12"/>
      <c r="E2442" s="11"/>
      <c r="H2442" s="12"/>
      <c r="I2442" s="12"/>
      <c r="K2442" s="12"/>
      <c r="L2442" s="12"/>
      <c r="M2442" s="12"/>
      <c r="N2442" s="14"/>
      <c r="R2442" s="15"/>
      <c r="S2442" s="15"/>
      <c r="T2442" s="15"/>
      <c r="U2442" s="15"/>
      <c r="V2442" s="15"/>
    </row>
    <row r="2443" spans="1:22" s="13" customFormat="1" x14ac:dyDescent="0.3">
      <c r="A2443" s="10"/>
      <c r="B2443" s="11"/>
      <c r="C2443" s="12"/>
      <c r="E2443" s="11"/>
      <c r="H2443" s="12"/>
      <c r="I2443" s="12"/>
      <c r="K2443" s="12"/>
      <c r="L2443" s="12"/>
      <c r="M2443" s="12"/>
      <c r="N2443" s="14"/>
      <c r="R2443" s="15"/>
      <c r="S2443" s="15"/>
      <c r="T2443" s="15"/>
      <c r="U2443" s="15"/>
      <c r="V2443" s="15"/>
    </row>
    <row r="2444" spans="1:22" s="13" customFormat="1" x14ac:dyDescent="0.3">
      <c r="A2444" s="10"/>
      <c r="B2444" s="11"/>
      <c r="C2444" s="12"/>
      <c r="E2444" s="11"/>
      <c r="H2444" s="12"/>
      <c r="I2444" s="12"/>
      <c r="K2444" s="12"/>
      <c r="L2444" s="12"/>
      <c r="M2444" s="12"/>
      <c r="N2444" s="14"/>
      <c r="R2444" s="15"/>
      <c r="S2444" s="15"/>
      <c r="T2444" s="15"/>
      <c r="U2444" s="15"/>
      <c r="V2444" s="15"/>
    </row>
    <row r="2445" spans="1:22" s="13" customFormat="1" x14ac:dyDescent="0.3">
      <c r="A2445" s="10"/>
      <c r="B2445" s="11"/>
      <c r="C2445" s="12"/>
      <c r="E2445" s="11"/>
      <c r="H2445" s="12"/>
      <c r="I2445" s="12"/>
      <c r="K2445" s="12"/>
      <c r="L2445" s="12"/>
      <c r="M2445" s="12"/>
      <c r="N2445" s="14"/>
      <c r="R2445" s="15"/>
      <c r="S2445" s="15"/>
      <c r="T2445" s="15"/>
      <c r="U2445" s="15"/>
      <c r="V2445" s="15"/>
    </row>
    <row r="2446" spans="1:22" s="13" customFormat="1" x14ac:dyDescent="0.3">
      <c r="A2446" s="10"/>
      <c r="B2446" s="11"/>
      <c r="C2446" s="12"/>
      <c r="E2446" s="11"/>
      <c r="H2446" s="12"/>
      <c r="I2446" s="12"/>
      <c r="K2446" s="12"/>
      <c r="L2446" s="12"/>
      <c r="M2446" s="12"/>
      <c r="N2446" s="14"/>
      <c r="R2446" s="15"/>
      <c r="S2446" s="15"/>
      <c r="T2446" s="15"/>
      <c r="U2446" s="15"/>
      <c r="V2446" s="15"/>
    </row>
    <row r="2447" spans="1:22" s="13" customFormat="1" x14ac:dyDescent="0.3">
      <c r="A2447" s="10"/>
      <c r="B2447" s="11"/>
      <c r="C2447" s="12"/>
      <c r="E2447" s="11"/>
      <c r="H2447" s="12"/>
      <c r="I2447" s="12"/>
      <c r="K2447" s="12"/>
      <c r="L2447" s="12"/>
      <c r="M2447" s="12"/>
      <c r="N2447" s="14"/>
      <c r="R2447" s="15"/>
      <c r="S2447" s="15"/>
      <c r="T2447" s="15"/>
      <c r="U2447" s="15"/>
      <c r="V2447" s="15"/>
    </row>
    <row r="2448" spans="1:22" s="13" customFormat="1" x14ac:dyDescent="0.3">
      <c r="A2448" s="10"/>
      <c r="B2448" s="11"/>
      <c r="C2448" s="12"/>
      <c r="E2448" s="11"/>
      <c r="H2448" s="12"/>
      <c r="I2448" s="12"/>
      <c r="K2448" s="12"/>
      <c r="L2448" s="12"/>
      <c r="M2448" s="12"/>
      <c r="N2448" s="14"/>
      <c r="R2448" s="15"/>
      <c r="S2448" s="15"/>
      <c r="T2448" s="15"/>
      <c r="U2448" s="15"/>
      <c r="V2448" s="15"/>
    </row>
    <row r="2449" spans="1:22" s="13" customFormat="1" x14ac:dyDescent="0.3">
      <c r="A2449" s="10"/>
      <c r="B2449" s="11"/>
      <c r="C2449" s="12"/>
      <c r="E2449" s="11"/>
      <c r="H2449" s="12"/>
      <c r="I2449" s="12"/>
      <c r="K2449" s="12"/>
      <c r="L2449" s="12"/>
      <c r="M2449" s="12"/>
      <c r="N2449" s="14"/>
      <c r="R2449" s="15"/>
      <c r="S2449" s="15"/>
      <c r="T2449" s="15"/>
      <c r="U2449" s="15"/>
      <c r="V2449" s="15"/>
    </row>
    <row r="2450" spans="1:22" s="13" customFormat="1" x14ac:dyDescent="0.3">
      <c r="A2450" s="10"/>
      <c r="B2450" s="11"/>
      <c r="C2450" s="12"/>
      <c r="E2450" s="11"/>
      <c r="H2450" s="12"/>
      <c r="I2450" s="12"/>
      <c r="K2450" s="12"/>
      <c r="L2450" s="12"/>
      <c r="M2450" s="12"/>
      <c r="N2450" s="14"/>
      <c r="R2450" s="15"/>
      <c r="S2450" s="15"/>
      <c r="T2450" s="15"/>
      <c r="U2450" s="15"/>
      <c r="V2450" s="15"/>
    </row>
    <row r="2451" spans="1:22" s="13" customFormat="1" x14ac:dyDescent="0.3">
      <c r="A2451" s="10"/>
      <c r="B2451" s="11"/>
      <c r="C2451" s="12"/>
      <c r="E2451" s="11"/>
      <c r="H2451" s="12"/>
      <c r="I2451" s="12"/>
      <c r="K2451" s="12"/>
      <c r="L2451" s="12"/>
      <c r="M2451" s="12"/>
      <c r="N2451" s="14"/>
      <c r="R2451" s="15"/>
      <c r="S2451" s="15"/>
      <c r="T2451" s="15"/>
      <c r="U2451" s="15"/>
      <c r="V2451" s="15"/>
    </row>
    <row r="2452" spans="1:22" s="13" customFormat="1" x14ac:dyDescent="0.3">
      <c r="A2452" s="10"/>
      <c r="B2452" s="11"/>
      <c r="C2452" s="12"/>
      <c r="E2452" s="11"/>
      <c r="H2452" s="12"/>
      <c r="I2452" s="12"/>
      <c r="K2452" s="12"/>
      <c r="L2452" s="12"/>
      <c r="M2452" s="12"/>
      <c r="N2452" s="14"/>
      <c r="R2452" s="15"/>
      <c r="S2452" s="15"/>
      <c r="T2452" s="15"/>
      <c r="U2452" s="15"/>
      <c r="V2452" s="15"/>
    </row>
    <row r="2453" spans="1:22" s="13" customFormat="1" x14ac:dyDescent="0.3">
      <c r="A2453" s="10"/>
      <c r="B2453" s="11"/>
      <c r="C2453" s="12"/>
      <c r="E2453" s="11"/>
      <c r="H2453" s="12"/>
      <c r="I2453" s="12"/>
      <c r="K2453" s="12"/>
      <c r="L2453" s="12"/>
      <c r="M2453" s="12"/>
      <c r="N2453" s="14"/>
      <c r="R2453" s="15"/>
      <c r="S2453" s="15"/>
      <c r="T2453" s="15"/>
      <c r="U2453" s="15"/>
      <c r="V2453" s="15"/>
    </row>
    <row r="2454" spans="1:22" s="13" customFormat="1" x14ac:dyDescent="0.3">
      <c r="A2454" s="10"/>
      <c r="B2454" s="11"/>
      <c r="C2454" s="12"/>
      <c r="E2454" s="11"/>
      <c r="H2454" s="12"/>
      <c r="I2454" s="12"/>
      <c r="K2454" s="12"/>
      <c r="L2454" s="12"/>
      <c r="M2454" s="12"/>
      <c r="N2454" s="14"/>
      <c r="R2454" s="15"/>
      <c r="S2454" s="15"/>
      <c r="T2454" s="15"/>
      <c r="U2454" s="15"/>
      <c r="V2454" s="15"/>
    </row>
    <row r="2455" spans="1:22" s="13" customFormat="1" x14ac:dyDescent="0.3">
      <c r="A2455" s="10"/>
      <c r="B2455" s="11"/>
      <c r="C2455" s="12"/>
      <c r="E2455" s="11"/>
      <c r="H2455" s="12"/>
      <c r="I2455" s="12"/>
      <c r="K2455" s="12"/>
      <c r="L2455" s="12"/>
      <c r="M2455" s="12"/>
      <c r="N2455" s="14"/>
      <c r="R2455" s="15"/>
      <c r="S2455" s="15"/>
      <c r="T2455" s="15"/>
      <c r="U2455" s="15"/>
      <c r="V2455" s="15"/>
    </row>
    <row r="2456" spans="1:22" s="13" customFormat="1" x14ac:dyDescent="0.3">
      <c r="A2456" s="10"/>
      <c r="B2456" s="11"/>
      <c r="C2456" s="12"/>
      <c r="E2456" s="11"/>
      <c r="H2456" s="12"/>
      <c r="I2456" s="12"/>
      <c r="K2456" s="12"/>
      <c r="L2456" s="12"/>
      <c r="M2456" s="12"/>
      <c r="N2456" s="14"/>
      <c r="R2456" s="15"/>
      <c r="S2456" s="15"/>
      <c r="T2456" s="15"/>
      <c r="U2456" s="15"/>
      <c r="V2456" s="15"/>
    </row>
    <row r="2457" spans="1:22" s="13" customFormat="1" x14ac:dyDescent="0.3">
      <c r="A2457" s="10"/>
      <c r="B2457" s="11"/>
      <c r="C2457" s="12"/>
      <c r="E2457" s="11"/>
      <c r="H2457" s="12"/>
      <c r="I2457" s="12"/>
      <c r="K2457" s="12"/>
      <c r="L2457" s="12"/>
      <c r="M2457" s="12"/>
      <c r="N2457" s="14"/>
      <c r="R2457" s="15"/>
      <c r="S2457" s="15"/>
      <c r="T2457" s="15"/>
      <c r="U2457" s="15"/>
      <c r="V2457" s="15"/>
    </row>
    <row r="2458" spans="1:22" s="13" customFormat="1" x14ac:dyDescent="0.3">
      <c r="A2458" s="10"/>
      <c r="B2458" s="11"/>
      <c r="C2458" s="12"/>
      <c r="E2458" s="11"/>
      <c r="H2458" s="12"/>
      <c r="I2458" s="12"/>
      <c r="K2458" s="12"/>
      <c r="L2458" s="12"/>
      <c r="M2458" s="12"/>
      <c r="N2458" s="14"/>
      <c r="R2458" s="15"/>
      <c r="S2458" s="15"/>
      <c r="T2458" s="15"/>
      <c r="U2458" s="15"/>
      <c r="V2458" s="15"/>
    </row>
    <row r="2459" spans="1:22" s="13" customFormat="1" x14ac:dyDescent="0.3">
      <c r="A2459" s="10"/>
      <c r="B2459" s="11"/>
      <c r="C2459" s="12"/>
      <c r="E2459" s="11"/>
      <c r="H2459" s="12"/>
      <c r="I2459" s="12"/>
      <c r="K2459" s="12"/>
      <c r="L2459" s="12"/>
      <c r="M2459" s="12"/>
      <c r="N2459" s="14"/>
      <c r="R2459" s="15"/>
      <c r="S2459" s="15"/>
      <c r="T2459" s="15"/>
      <c r="U2459" s="15"/>
      <c r="V2459" s="15"/>
    </row>
    <row r="2460" spans="1:22" s="13" customFormat="1" x14ac:dyDescent="0.3">
      <c r="A2460" s="10"/>
      <c r="B2460" s="11"/>
      <c r="C2460" s="12"/>
      <c r="E2460" s="11"/>
      <c r="H2460" s="12"/>
      <c r="I2460" s="12"/>
      <c r="K2460" s="12"/>
      <c r="L2460" s="12"/>
      <c r="M2460" s="12"/>
      <c r="N2460" s="14"/>
      <c r="R2460" s="15"/>
      <c r="S2460" s="15"/>
      <c r="T2460" s="15"/>
      <c r="U2460" s="15"/>
      <c r="V2460" s="15"/>
    </row>
    <row r="2461" spans="1:22" s="13" customFormat="1" x14ac:dyDescent="0.3">
      <c r="A2461" s="10"/>
      <c r="B2461" s="11"/>
      <c r="C2461" s="12"/>
      <c r="E2461" s="11"/>
      <c r="H2461" s="12"/>
      <c r="I2461" s="12"/>
      <c r="K2461" s="12"/>
      <c r="L2461" s="12"/>
      <c r="M2461" s="12"/>
      <c r="N2461" s="14"/>
      <c r="R2461" s="15"/>
      <c r="S2461" s="15"/>
      <c r="T2461" s="15"/>
      <c r="U2461" s="15"/>
      <c r="V2461" s="15"/>
    </row>
    <row r="2462" spans="1:22" s="13" customFormat="1" x14ac:dyDescent="0.3">
      <c r="A2462" s="10"/>
      <c r="B2462" s="11"/>
      <c r="C2462" s="12"/>
      <c r="E2462" s="11"/>
      <c r="H2462" s="12"/>
      <c r="I2462" s="12"/>
      <c r="K2462" s="12"/>
      <c r="L2462" s="12"/>
      <c r="M2462" s="12"/>
      <c r="N2462" s="14"/>
      <c r="R2462" s="15"/>
      <c r="S2462" s="15"/>
      <c r="T2462" s="15"/>
      <c r="U2462" s="15"/>
      <c r="V2462" s="15"/>
    </row>
    <row r="2463" spans="1:22" s="13" customFormat="1" x14ac:dyDescent="0.3">
      <c r="A2463" s="10"/>
      <c r="B2463" s="11"/>
      <c r="C2463" s="12"/>
      <c r="E2463" s="11"/>
      <c r="H2463" s="12"/>
      <c r="I2463" s="12"/>
      <c r="K2463" s="12"/>
      <c r="L2463" s="12"/>
      <c r="M2463" s="12"/>
      <c r="N2463" s="14"/>
      <c r="R2463" s="15"/>
      <c r="S2463" s="15"/>
      <c r="T2463" s="15"/>
      <c r="U2463" s="15"/>
      <c r="V2463" s="15"/>
    </row>
    <row r="2464" spans="1:22" s="13" customFormat="1" x14ac:dyDescent="0.3">
      <c r="A2464" s="10"/>
      <c r="B2464" s="11"/>
      <c r="C2464" s="12"/>
      <c r="E2464" s="11"/>
      <c r="H2464" s="12"/>
      <c r="I2464" s="12"/>
      <c r="K2464" s="12"/>
      <c r="L2464" s="12"/>
      <c r="M2464" s="12"/>
      <c r="N2464" s="14"/>
      <c r="R2464" s="15"/>
      <c r="S2464" s="15"/>
      <c r="T2464" s="15"/>
      <c r="U2464" s="15"/>
      <c r="V2464" s="15"/>
    </row>
    <row r="2465" spans="1:22" s="13" customFormat="1" x14ac:dyDescent="0.3">
      <c r="A2465" s="10"/>
      <c r="B2465" s="11"/>
      <c r="C2465" s="12"/>
      <c r="E2465" s="11"/>
      <c r="H2465" s="12"/>
      <c r="I2465" s="12"/>
      <c r="K2465" s="12"/>
      <c r="L2465" s="12"/>
      <c r="M2465" s="12"/>
      <c r="N2465" s="14"/>
      <c r="R2465" s="15"/>
      <c r="S2465" s="15"/>
      <c r="T2465" s="15"/>
      <c r="U2465" s="15"/>
      <c r="V2465" s="15"/>
    </row>
    <row r="2466" spans="1:22" s="13" customFormat="1" x14ac:dyDescent="0.3">
      <c r="A2466" s="10"/>
      <c r="B2466" s="11"/>
      <c r="C2466" s="12"/>
      <c r="E2466" s="11"/>
      <c r="H2466" s="12"/>
      <c r="I2466" s="12"/>
      <c r="K2466" s="12"/>
      <c r="L2466" s="12"/>
      <c r="M2466" s="12"/>
      <c r="N2466" s="14"/>
      <c r="R2466" s="15"/>
      <c r="S2466" s="15"/>
      <c r="T2466" s="15"/>
      <c r="U2466" s="15"/>
      <c r="V2466" s="15"/>
    </row>
    <row r="2467" spans="1:22" s="13" customFormat="1" x14ac:dyDescent="0.3">
      <c r="A2467" s="10"/>
      <c r="B2467" s="11"/>
      <c r="C2467" s="12"/>
      <c r="E2467" s="11"/>
      <c r="H2467" s="12"/>
      <c r="I2467" s="12"/>
      <c r="K2467" s="12"/>
      <c r="L2467" s="12"/>
      <c r="M2467" s="12"/>
      <c r="N2467" s="14"/>
      <c r="R2467" s="15"/>
      <c r="S2467" s="15"/>
      <c r="T2467" s="15"/>
      <c r="U2467" s="15"/>
      <c r="V2467" s="15"/>
    </row>
    <row r="2468" spans="1:22" s="13" customFormat="1" x14ac:dyDescent="0.3">
      <c r="A2468" s="10"/>
      <c r="B2468" s="11"/>
      <c r="C2468" s="12"/>
      <c r="E2468" s="11"/>
      <c r="H2468" s="12"/>
      <c r="I2468" s="12"/>
      <c r="K2468" s="12"/>
      <c r="L2468" s="12"/>
      <c r="M2468" s="12"/>
      <c r="N2468" s="14"/>
      <c r="R2468" s="15"/>
      <c r="S2468" s="15"/>
      <c r="T2468" s="15"/>
      <c r="U2468" s="15"/>
      <c r="V2468" s="15"/>
    </row>
    <row r="2469" spans="1:22" s="13" customFormat="1" x14ac:dyDescent="0.3">
      <c r="A2469" s="10"/>
      <c r="B2469" s="11"/>
      <c r="C2469" s="12"/>
      <c r="E2469" s="11"/>
      <c r="H2469" s="12"/>
      <c r="I2469" s="12"/>
      <c r="K2469" s="12"/>
      <c r="L2469" s="12"/>
      <c r="M2469" s="12"/>
      <c r="N2469" s="14"/>
      <c r="R2469" s="15"/>
      <c r="S2469" s="15"/>
      <c r="T2469" s="15"/>
      <c r="U2469" s="15"/>
      <c r="V2469" s="15"/>
    </row>
    <row r="2470" spans="1:22" s="13" customFormat="1" x14ac:dyDescent="0.3">
      <c r="A2470" s="10"/>
      <c r="B2470" s="11"/>
      <c r="C2470" s="12"/>
      <c r="E2470" s="11"/>
      <c r="H2470" s="12"/>
      <c r="I2470" s="12"/>
      <c r="K2470" s="12"/>
      <c r="L2470" s="12"/>
      <c r="M2470" s="12"/>
      <c r="N2470" s="14"/>
      <c r="R2470" s="15"/>
      <c r="S2470" s="15"/>
      <c r="T2470" s="15"/>
      <c r="U2470" s="15"/>
      <c r="V2470" s="15"/>
    </row>
    <row r="2471" spans="1:22" s="13" customFormat="1" x14ac:dyDescent="0.3">
      <c r="A2471" s="10"/>
      <c r="B2471" s="11"/>
      <c r="C2471" s="12"/>
      <c r="E2471" s="11"/>
      <c r="H2471" s="12"/>
      <c r="I2471" s="12"/>
      <c r="K2471" s="12"/>
      <c r="L2471" s="12"/>
      <c r="M2471" s="12"/>
      <c r="N2471" s="14"/>
      <c r="R2471" s="15"/>
      <c r="S2471" s="15"/>
      <c r="T2471" s="15"/>
      <c r="U2471" s="15"/>
      <c r="V2471" s="15"/>
    </row>
    <row r="2472" spans="1:22" s="13" customFormat="1" x14ac:dyDescent="0.3">
      <c r="A2472" s="10"/>
      <c r="B2472" s="11"/>
      <c r="C2472" s="12"/>
      <c r="E2472" s="11"/>
      <c r="H2472" s="12"/>
      <c r="I2472" s="12"/>
      <c r="K2472" s="12"/>
      <c r="L2472" s="12"/>
      <c r="M2472" s="12"/>
      <c r="N2472" s="14"/>
      <c r="R2472" s="15"/>
      <c r="S2472" s="15"/>
      <c r="T2472" s="15"/>
      <c r="U2472" s="15"/>
      <c r="V2472" s="15"/>
    </row>
    <row r="2473" spans="1:22" s="13" customFormat="1" x14ac:dyDescent="0.3">
      <c r="A2473" s="10"/>
      <c r="B2473" s="11"/>
      <c r="C2473" s="12"/>
      <c r="E2473" s="11"/>
      <c r="H2473" s="12"/>
      <c r="I2473" s="12"/>
      <c r="K2473" s="12"/>
      <c r="L2473" s="12"/>
      <c r="M2473" s="12"/>
      <c r="N2473" s="14"/>
      <c r="R2473" s="15"/>
      <c r="S2473" s="15"/>
      <c r="T2473" s="15"/>
      <c r="U2473" s="15"/>
      <c r="V2473" s="15"/>
    </row>
    <row r="2474" spans="1:22" s="13" customFormat="1" x14ac:dyDescent="0.3">
      <c r="A2474" s="10"/>
      <c r="B2474" s="11"/>
      <c r="C2474" s="12"/>
      <c r="E2474" s="11"/>
      <c r="H2474" s="12"/>
      <c r="I2474" s="12"/>
      <c r="K2474" s="12"/>
      <c r="L2474" s="12"/>
      <c r="M2474" s="12"/>
      <c r="N2474" s="14"/>
      <c r="R2474" s="15"/>
      <c r="S2474" s="15"/>
      <c r="T2474" s="15"/>
      <c r="U2474" s="15"/>
      <c r="V2474" s="15"/>
    </row>
    <row r="2475" spans="1:22" s="13" customFormat="1" x14ac:dyDescent="0.3">
      <c r="A2475" s="10"/>
      <c r="B2475" s="11"/>
      <c r="C2475" s="12"/>
      <c r="E2475" s="11"/>
      <c r="H2475" s="12"/>
      <c r="I2475" s="12"/>
      <c r="K2475" s="12"/>
      <c r="L2475" s="12"/>
      <c r="M2475" s="12"/>
      <c r="N2475" s="14"/>
      <c r="R2475" s="15"/>
      <c r="S2475" s="15"/>
      <c r="T2475" s="15"/>
      <c r="U2475" s="15"/>
      <c r="V2475" s="15"/>
    </row>
    <row r="2476" spans="1:22" s="13" customFormat="1" x14ac:dyDescent="0.3">
      <c r="A2476" s="10"/>
      <c r="B2476" s="11"/>
      <c r="C2476" s="12"/>
      <c r="E2476" s="11"/>
      <c r="H2476" s="12"/>
      <c r="I2476" s="12"/>
      <c r="K2476" s="12"/>
      <c r="L2476" s="12"/>
      <c r="M2476" s="12"/>
      <c r="N2476" s="14"/>
      <c r="R2476" s="15"/>
      <c r="S2476" s="15"/>
      <c r="T2476" s="15"/>
      <c r="U2476" s="15"/>
      <c r="V2476" s="15"/>
    </row>
    <row r="2477" spans="1:22" s="13" customFormat="1" x14ac:dyDescent="0.3">
      <c r="A2477" s="10"/>
      <c r="B2477" s="11"/>
      <c r="C2477" s="12"/>
      <c r="E2477" s="11"/>
      <c r="H2477" s="12"/>
      <c r="I2477" s="12"/>
      <c r="K2477" s="12"/>
      <c r="L2477" s="12"/>
      <c r="M2477" s="12"/>
      <c r="N2477" s="14"/>
      <c r="R2477" s="15"/>
      <c r="S2477" s="15"/>
      <c r="T2477" s="15"/>
      <c r="U2477" s="15"/>
      <c r="V2477" s="15"/>
    </row>
    <row r="2478" spans="1:22" s="13" customFormat="1" x14ac:dyDescent="0.3">
      <c r="A2478" s="10"/>
      <c r="B2478" s="11"/>
      <c r="C2478" s="12"/>
      <c r="E2478" s="11"/>
      <c r="H2478" s="12"/>
      <c r="I2478" s="12"/>
      <c r="K2478" s="12"/>
      <c r="L2478" s="12"/>
      <c r="M2478" s="12"/>
      <c r="N2478" s="14"/>
      <c r="R2478" s="15"/>
      <c r="S2478" s="15"/>
      <c r="T2478" s="15"/>
      <c r="U2478" s="15"/>
      <c r="V2478" s="15"/>
    </row>
    <row r="2479" spans="1:22" s="13" customFormat="1" x14ac:dyDescent="0.3">
      <c r="A2479" s="10"/>
      <c r="B2479" s="11"/>
      <c r="C2479" s="12"/>
      <c r="E2479" s="11"/>
      <c r="H2479" s="12"/>
      <c r="I2479" s="12"/>
      <c r="K2479" s="12"/>
      <c r="L2479" s="12"/>
      <c r="M2479" s="12"/>
      <c r="N2479" s="14"/>
      <c r="R2479" s="15"/>
      <c r="S2479" s="15"/>
      <c r="T2479" s="15"/>
      <c r="U2479" s="15"/>
      <c r="V2479" s="15"/>
    </row>
    <row r="2480" spans="1:22" s="13" customFormat="1" x14ac:dyDescent="0.3">
      <c r="A2480" s="10"/>
      <c r="B2480" s="11"/>
      <c r="C2480" s="12"/>
      <c r="E2480" s="11"/>
      <c r="H2480" s="12"/>
      <c r="I2480" s="12"/>
      <c r="K2480" s="12"/>
      <c r="L2480" s="12"/>
      <c r="M2480" s="12"/>
      <c r="N2480" s="14"/>
      <c r="R2480" s="15"/>
      <c r="S2480" s="15"/>
      <c r="T2480" s="15"/>
      <c r="U2480" s="15"/>
      <c r="V2480" s="15"/>
    </row>
    <row r="2481" spans="1:22" s="13" customFormat="1" x14ac:dyDescent="0.3">
      <c r="A2481" s="10"/>
      <c r="B2481" s="11"/>
      <c r="C2481" s="12"/>
      <c r="E2481" s="11"/>
      <c r="H2481" s="12"/>
      <c r="I2481" s="12"/>
      <c r="K2481" s="12"/>
      <c r="L2481" s="12"/>
      <c r="M2481" s="12"/>
      <c r="N2481" s="14"/>
      <c r="R2481" s="15"/>
      <c r="S2481" s="15"/>
      <c r="T2481" s="15"/>
      <c r="U2481" s="15"/>
      <c r="V2481" s="15"/>
    </row>
    <row r="2482" spans="1:22" s="13" customFormat="1" x14ac:dyDescent="0.3">
      <c r="A2482" s="10"/>
      <c r="B2482" s="11"/>
      <c r="C2482" s="12"/>
      <c r="E2482" s="11"/>
      <c r="H2482" s="12"/>
      <c r="I2482" s="12"/>
      <c r="K2482" s="12"/>
      <c r="L2482" s="12"/>
      <c r="M2482" s="12"/>
      <c r="N2482" s="14"/>
      <c r="R2482" s="15"/>
      <c r="S2482" s="15"/>
      <c r="T2482" s="15"/>
      <c r="U2482" s="15"/>
      <c r="V2482" s="15"/>
    </row>
    <row r="2483" spans="1:22" s="13" customFormat="1" x14ac:dyDescent="0.3">
      <c r="A2483" s="10"/>
      <c r="B2483" s="11"/>
      <c r="C2483" s="12"/>
      <c r="E2483" s="11"/>
      <c r="H2483" s="12"/>
      <c r="I2483" s="12"/>
      <c r="K2483" s="12"/>
      <c r="L2483" s="12"/>
      <c r="M2483" s="12"/>
      <c r="N2483" s="14"/>
      <c r="R2483" s="15"/>
      <c r="S2483" s="15"/>
      <c r="T2483" s="15"/>
      <c r="U2483" s="15"/>
      <c r="V2483" s="15"/>
    </row>
    <row r="2484" spans="1:22" s="13" customFormat="1" x14ac:dyDescent="0.3">
      <c r="A2484" s="10"/>
      <c r="B2484" s="11"/>
      <c r="C2484" s="12"/>
      <c r="E2484" s="11"/>
      <c r="H2484" s="12"/>
      <c r="I2484" s="12"/>
      <c r="K2484" s="12"/>
      <c r="L2484" s="12"/>
      <c r="M2484" s="12"/>
      <c r="N2484" s="14"/>
      <c r="R2484" s="15"/>
      <c r="S2484" s="15"/>
      <c r="T2484" s="15"/>
      <c r="U2484" s="15"/>
      <c r="V2484" s="15"/>
    </row>
    <row r="2485" spans="1:22" s="13" customFormat="1" x14ac:dyDescent="0.3">
      <c r="A2485" s="10"/>
      <c r="B2485" s="11"/>
      <c r="C2485" s="12"/>
      <c r="E2485" s="11"/>
      <c r="H2485" s="12"/>
      <c r="I2485" s="12"/>
      <c r="K2485" s="12"/>
      <c r="L2485" s="12"/>
      <c r="M2485" s="12"/>
      <c r="N2485" s="14"/>
      <c r="R2485" s="15"/>
      <c r="S2485" s="15"/>
      <c r="T2485" s="15"/>
      <c r="U2485" s="15"/>
      <c r="V2485" s="15"/>
    </row>
    <row r="2486" spans="1:22" s="13" customFormat="1" x14ac:dyDescent="0.3">
      <c r="A2486" s="10"/>
      <c r="B2486" s="11"/>
      <c r="C2486" s="12"/>
      <c r="E2486" s="11"/>
      <c r="H2486" s="12"/>
      <c r="I2486" s="12"/>
      <c r="K2486" s="12"/>
      <c r="L2486" s="12"/>
      <c r="M2486" s="12"/>
      <c r="N2486" s="14"/>
      <c r="R2486" s="15"/>
      <c r="S2486" s="15"/>
      <c r="T2486" s="15"/>
      <c r="U2486" s="15"/>
      <c r="V2486" s="15"/>
    </row>
    <row r="2487" spans="1:22" s="13" customFormat="1" x14ac:dyDescent="0.3">
      <c r="A2487" s="10"/>
      <c r="B2487" s="11"/>
      <c r="C2487" s="12"/>
      <c r="E2487" s="11"/>
      <c r="H2487" s="12"/>
      <c r="I2487" s="12"/>
      <c r="K2487" s="12"/>
      <c r="L2487" s="12"/>
      <c r="M2487" s="12"/>
      <c r="N2487" s="14"/>
      <c r="R2487" s="15"/>
      <c r="S2487" s="15"/>
      <c r="T2487" s="15"/>
      <c r="U2487" s="15"/>
      <c r="V2487" s="15"/>
    </row>
    <row r="2488" spans="1:22" s="13" customFormat="1" x14ac:dyDescent="0.3">
      <c r="A2488" s="10"/>
      <c r="B2488" s="11"/>
      <c r="C2488" s="12"/>
      <c r="E2488" s="11"/>
      <c r="H2488" s="12"/>
      <c r="I2488" s="12"/>
      <c r="K2488" s="12"/>
      <c r="L2488" s="12"/>
      <c r="M2488" s="12"/>
      <c r="N2488" s="14"/>
      <c r="R2488" s="15"/>
      <c r="S2488" s="15"/>
      <c r="T2488" s="15"/>
      <c r="U2488" s="15"/>
      <c r="V2488" s="15"/>
    </row>
    <row r="2489" spans="1:22" s="13" customFormat="1" x14ac:dyDescent="0.3">
      <c r="A2489" s="10"/>
      <c r="B2489" s="11"/>
      <c r="C2489" s="12"/>
      <c r="E2489" s="11"/>
      <c r="H2489" s="12"/>
      <c r="I2489" s="12"/>
      <c r="K2489" s="12"/>
      <c r="L2489" s="12"/>
      <c r="M2489" s="12"/>
      <c r="N2489" s="14"/>
      <c r="R2489" s="15"/>
      <c r="S2489" s="15"/>
      <c r="T2489" s="15"/>
      <c r="U2489" s="15"/>
      <c r="V2489" s="15"/>
    </row>
    <row r="2490" spans="1:22" s="13" customFormat="1" x14ac:dyDescent="0.3">
      <c r="A2490" s="10"/>
      <c r="B2490" s="11"/>
      <c r="C2490" s="12"/>
      <c r="E2490" s="11"/>
      <c r="H2490" s="12"/>
      <c r="I2490" s="12"/>
      <c r="K2490" s="12"/>
      <c r="L2490" s="12"/>
      <c r="M2490" s="12"/>
      <c r="N2490" s="14"/>
      <c r="R2490" s="15"/>
      <c r="S2490" s="15"/>
      <c r="T2490" s="15"/>
      <c r="U2490" s="15"/>
      <c r="V2490" s="15"/>
    </row>
    <row r="2491" spans="1:22" s="13" customFormat="1" x14ac:dyDescent="0.3">
      <c r="A2491" s="10"/>
      <c r="B2491" s="11"/>
      <c r="C2491" s="12"/>
      <c r="E2491" s="11"/>
      <c r="H2491" s="12"/>
      <c r="I2491" s="12"/>
      <c r="K2491" s="12"/>
      <c r="L2491" s="12"/>
      <c r="M2491" s="12"/>
      <c r="N2491" s="14"/>
      <c r="R2491" s="15"/>
      <c r="S2491" s="15"/>
      <c r="T2491" s="15"/>
      <c r="U2491" s="15"/>
      <c r="V2491" s="15"/>
    </row>
    <row r="2492" spans="1:22" s="13" customFormat="1" x14ac:dyDescent="0.3">
      <c r="A2492" s="10"/>
      <c r="B2492" s="11"/>
      <c r="C2492" s="12"/>
      <c r="E2492" s="11"/>
      <c r="H2492" s="12"/>
      <c r="I2492" s="12"/>
      <c r="K2492" s="12"/>
      <c r="L2492" s="12"/>
      <c r="M2492" s="12"/>
      <c r="N2492" s="14"/>
      <c r="R2492" s="15"/>
      <c r="S2492" s="15"/>
      <c r="T2492" s="15"/>
      <c r="U2492" s="15"/>
      <c r="V2492" s="15"/>
    </row>
    <row r="2493" spans="1:22" s="13" customFormat="1" x14ac:dyDescent="0.3">
      <c r="A2493" s="10"/>
      <c r="B2493" s="11"/>
      <c r="C2493" s="12"/>
      <c r="E2493" s="11"/>
      <c r="H2493" s="12"/>
      <c r="I2493" s="12"/>
      <c r="K2493" s="12"/>
      <c r="L2493" s="12"/>
      <c r="M2493" s="12"/>
      <c r="N2493" s="14"/>
      <c r="R2493" s="15"/>
      <c r="S2493" s="15"/>
      <c r="T2493" s="15"/>
      <c r="U2493" s="15"/>
      <c r="V2493" s="15"/>
    </row>
    <row r="2494" spans="1:22" s="13" customFormat="1" x14ac:dyDescent="0.3">
      <c r="A2494" s="10"/>
      <c r="B2494" s="11"/>
      <c r="C2494" s="12"/>
      <c r="E2494" s="11"/>
      <c r="H2494" s="12"/>
      <c r="I2494" s="12"/>
      <c r="K2494" s="12"/>
      <c r="L2494" s="12"/>
      <c r="M2494" s="12"/>
      <c r="N2494" s="14"/>
      <c r="R2494" s="15"/>
      <c r="S2494" s="15"/>
      <c r="T2494" s="15"/>
      <c r="U2494" s="15"/>
      <c r="V2494" s="15"/>
    </row>
    <row r="2495" spans="1:22" s="13" customFormat="1" x14ac:dyDescent="0.3">
      <c r="A2495" s="10"/>
      <c r="B2495" s="11"/>
      <c r="C2495" s="12"/>
      <c r="E2495" s="11"/>
      <c r="H2495" s="12"/>
      <c r="I2495" s="12"/>
      <c r="K2495" s="12"/>
      <c r="L2495" s="12"/>
      <c r="M2495" s="12"/>
      <c r="N2495" s="14"/>
      <c r="R2495" s="15"/>
      <c r="S2495" s="15"/>
      <c r="T2495" s="15"/>
      <c r="U2495" s="15"/>
      <c r="V2495" s="15"/>
    </row>
    <row r="2496" spans="1:22" s="13" customFormat="1" x14ac:dyDescent="0.3">
      <c r="A2496" s="10"/>
      <c r="B2496" s="11"/>
      <c r="C2496" s="12"/>
      <c r="E2496" s="11"/>
      <c r="H2496" s="12"/>
      <c r="I2496" s="12"/>
      <c r="K2496" s="12"/>
      <c r="L2496" s="12"/>
      <c r="M2496" s="12"/>
      <c r="N2496" s="14"/>
      <c r="R2496" s="15"/>
      <c r="S2496" s="15"/>
      <c r="T2496" s="15"/>
      <c r="U2496" s="15"/>
      <c r="V2496" s="15"/>
    </row>
    <row r="2497" spans="1:22" s="13" customFormat="1" x14ac:dyDescent="0.3">
      <c r="A2497" s="10"/>
      <c r="B2497" s="11"/>
      <c r="C2497" s="12"/>
      <c r="E2497" s="11"/>
      <c r="H2497" s="12"/>
      <c r="I2497" s="12"/>
      <c r="K2497" s="12"/>
      <c r="L2497" s="12"/>
      <c r="M2497" s="12"/>
      <c r="N2497" s="14"/>
      <c r="R2497" s="15"/>
      <c r="S2497" s="15"/>
      <c r="T2497" s="15"/>
      <c r="U2497" s="15"/>
      <c r="V2497" s="15"/>
    </row>
    <row r="2498" spans="1:22" s="13" customFormat="1" x14ac:dyDescent="0.3">
      <c r="A2498" s="10"/>
      <c r="B2498" s="11"/>
      <c r="C2498" s="12"/>
      <c r="E2498" s="11"/>
      <c r="H2498" s="12"/>
      <c r="I2498" s="12"/>
      <c r="K2498" s="12"/>
      <c r="L2498" s="12"/>
      <c r="M2498" s="12"/>
      <c r="N2498" s="14"/>
      <c r="R2498" s="15"/>
      <c r="S2498" s="15"/>
      <c r="T2498" s="15"/>
      <c r="U2498" s="15"/>
      <c r="V2498" s="15"/>
    </row>
    <row r="2499" spans="1:22" s="13" customFormat="1" x14ac:dyDescent="0.3">
      <c r="A2499" s="10"/>
      <c r="B2499" s="11"/>
      <c r="C2499" s="12"/>
      <c r="E2499" s="11"/>
      <c r="H2499" s="12"/>
      <c r="I2499" s="12"/>
      <c r="K2499" s="12"/>
      <c r="L2499" s="12"/>
      <c r="M2499" s="12"/>
      <c r="N2499" s="14"/>
      <c r="R2499" s="15"/>
      <c r="S2499" s="15"/>
      <c r="T2499" s="15"/>
      <c r="U2499" s="15"/>
      <c r="V2499" s="15"/>
    </row>
    <row r="2500" spans="1:22" s="13" customFormat="1" x14ac:dyDescent="0.3">
      <c r="A2500" s="10"/>
      <c r="B2500" s="11"/>
      <c r="C2500" s="12"/>
      <c r="E2500" s="11"/>
      <c r="H2500" s="12"/>
      <c r="I2500" s="12"/>
      <c r="K2500" s="12"/>
      <c r="L2500" s="12"/>
      <c r="M2500" s="12"/>
      <c r="N2500" s="14"/>
      <c r="R2500" s="15"/>
      <c r="S2500" s="15"/>
      <c r="T2500" s="15"/>
      <c r="U2500" s="15"/>
      <c r="V2500" s="15"/>
    </row>
    <row r="2501" spans="1:22" s="13" customFormat="1" x14ac:dyDescent="0.3">
      <c r="A2501" s="10"/>
      <c r="B2501" s="11"/>
      <c r="C2501" s="12"/>
      <c r="E2501" s="11"/>
      <c r="H2501" s="12"/>
      <c r="I2501" s="12"/>
      <c r="K2501" s="12"/>
      <c r="L2501" s="12"/>
      <c r="M2501" s="12"/>
      <c r="N2501" s="14"/>
      <c r="R2501" s="15"/>
      <c r="S2501" s="15"/>
      <c r="T2501" s="15"/>
      <c r="U2501" s="15"/>
      <c r="V2501" s="15"/>
    </row>
    <row r="2502" spans="1:22" s="13" customFormat="1" x14ac:dyDescent="0.3">
      <c r="A2502" s="10"/>
      <c r="B2502" s="11"/>
      <c r="C2502" s="12"/>
      <c r="E2502" s="11"/>
      <c r="H2502" s="12"/>
      <c r="I2502" s="12"/>
      <c r="K2502" s="12"/>
      <c r="L2502" s="12"/>
      <c r="M2502" s="12"/>
      <c r="N2502" s="14"/>
      <c r="R2502" s="15"/>
      <c r="S2502" s="15"/>
      <c r="T2502" s="15"/>
      <c r="U2502" s="15"/>
      <c r="V2502" s="15"/>
    </row>
    <row r="2503" spans="1:22" s="13" customFormat="1" x14ac:dyDescent="0.3">
      <c r="A2503" s="10"/>
      <c r="B2503" s="11"/>
      <c r="C2503" s="12"/>
      <c r="E2503" s="11"/>
      <c r="H2503" s="12"/>
      <c r="I2503" s="12"/>
      <c r="K2503" s="12"/>
      <c r="L2503" s="12"/>
      <c r="M2503" s="12"/>
      <c r="N2503" s="14"/>
      <c r="R2503" s="15"/>
      <c r="S2503" s="15"/>
      <c r="T2503" s="15"/>
      <c r="U2503" s="15"/>
      <c r="V2503" s="15"/>
    </row>
    <row r="2504" spans="1:22" s="13" customFormat="1" x14ac:dyDescent="0.3">
      <c r="A2504" s="10"/>
      <c r="B2504" s="11"/>
      <c r="C2504" s="12"/>
      <c r="E2504" s="11"/>
      <c r="H2504" s="12"/>
      <c r="I2504" s="12"/>
      <c r="K2504" s="12"/>
      <c r="L2504" s="12"/>
      <c r="M2504" s="12"/>
      <c r="N2504" s="14"/>
      <c r="R2504" s="15"/>
      <c r="S2504" s="15"/>
      <c r="T2504" s="15"/>
      <c r="U2504" s="15"/>
      <c r="V2504" s="15"/>
    </row>
    <row r="2505" spans="1:22" s="13" customFormat="1" x14ac:dyDescent="0.3">
      <c r="A2505" s="10"/>
      <c r="B2505" s="11"/>
      <c r="C2505" s="12"/>
      <c r="E2505" s="11"/>
      <c r="H2505" s="12"/>
      <c r="I2505" s="12"/>
      <c r="K2505" s="12"/>
      <c r="L2505" s="12"/>
      <c r="M2505" s="12"/>
      <c r="N2505" s="14"/>
      <c r="R2505" s="15"/>
      <c r="S2505" s="15"/>
      <c r="T2505" s="15"/>
      <c r="U2505" s="15"/>
      <c r="V2505" s="15"/>
    </row>
    <row r="2506" spans="1:22" s="13" customFormat="1" x14ac:dyDescent="0.3">
      <c r="A2506" s="10"/>
      <c r="B2506" s="11"/>
      <c r="C2506" s="12"/>
      <c r="E2506" s="11"/>
      <c r="H2506" s="12"/>
      <c r="I2506" s="12"/>
      <c r="K2506" s="12"/>
      <c r="L2506" s="12"/>
      <c r="M2506" s="12"/>
      <c r="N2506" s="14"/>
      <c r="R2506" s="15"/>
      <c r="S2506" s="15"/>
      <c r="T2506" s="15"/>
      <c r="U2506" s="15"/>
      <c r="V2506" s="15"/>
    </row>
    <row r="2507" spans="1:22" s="13" customFormat="1" x14ac:dyDescent="0.3">
      <c r="A2507" s="10"/>
      <c r="B2507" s="11"/>
      <c r="C2507" s="12"/>
      <c r="E2507" s="11"/>
      <c r="H2507" s="12"/>
      <c r="I2507" s="12"/>
      <c r="K2507" s="12"/>
      <c r="L2507" s="12"/>
      <c r="M2507" s="12"/>
      <c r="N2507" s="14"/>
      <c r="R2507" s="15"/>
      <c r="S2507" s="15"/>
      <c r="T2507" s="15"/>
      <c r="U2507" s="15"/>
      <c r="V2507" s="15"/>
    </row>
    <row r="2508" spans="1:22" s="13" customFormat="1" x14ac:dyDescent="0.3">
      <c r="A2508" s="10"/>
      <c r="B2508" s="11"/>
      <c r="C2508" s="12"/>
      <c r="E2508" s="11"/>
      <c r="H2508" s="12"/>
      <c r="I2508" s="12"/>
      <c r="K2508" s="12"/>
      <c r="L2508" s="12"/>
      <c r="M2508" s="12"/>
      <c r="N2508" s="14"/>
      <c r="R2508" s="15"/>
      <c r="S2508" s="15"/>
      <c r="T2508" s="15"/>
      <c r="U2508" s="15"/>
      <c r="V2508" s="15"/>
    </row>
    <row r="2509" spans="1:22" s="13" customFormat="1" x14ac:dyDescent="0.3">
      <c r="A2509" s="10"/>
      <c r="B2509" s="11"/>
      <c r="C2509" s="12"/>
      <c r="E2509" s="11"/>
      <c r="H2509" s="12"/>
      <c r="I2509" s="12"/>
      <c r="K2509" s="12"/>
      <c r="L2509" s="12"/>
      <c r="M2509" s="12"/>
      <c r="N2509" s="14"/>
      <c r="R2509" s="15"/>
      <c r="S2509" s="15"/>
      <c r="T2509" s="15"/>
      <c r="U2509" s="15"/>
      <c r="V2509" s="15"/>
    </row>
    <row r="2510" spans="1:22" s="13" customFormat="1" x14ac:dyDescent="0.3">
      <c r="A2510" s="10"/>
      <c r="B2510" s="11"/>
      <c r="C2510" s="12"/>
      <c r="E2510" s="11"/>
      <c r="H2510" s="12"/>
      <c r="I2510" s="12"/>
      <c r="K2510" s="12"/>
      <c r="L2510" s="12"/>
      <c r="M2510" s="12"/>
      <c r="N2510" s="14"/>
      <c r="R2510" s="15"/>
      <c r="S2510" s="15"/>
      <c r="T2510" s="15"/>
      <c r="U2510" s="15"/>
      <c r="V2510" s="15"/>
    </row>
    <row r="2511" spans="1:22" s="13" customFormat="1" x14ac:dyDescent="0.3">
      <c r="A2511" s="10"/>
      <c r="B2511" s="11"/>
      <c r="C2511" s="12"/>
      <c r="E2511" s="11"/>
      <c r="H2511" s="12"/>
      <c r="I2511" s="12"/>
      <c r="K2511" s="12"/>
      <c r="L2511" s="12"/>
      <c r="M2511" s="12"/>
      <c r="N2511" s="14"/>
      <c r="R2511" s="15"/>
      <c r="S2511" s="15"/>
      <c r="T2511" s="15"/>
      <c r="U2511" s="15"/>
      <c r="V2511" s="15"/>
    </row>
    <row r="2512" spans="1:22" s="13" customFormat="1" x14ac:dyDescent="0.3">
      <c r="A2512" s="10"/>
      <c r="B2512" s="11"/>
      <c r="C2512" s="12"/>
      <c r="E2512" s="11"/>
      <c r="H2512" s="12"/>
      <c r="I2512" s="12"/>
      <c r="K2512" s="12"/>
      <c r="L2512" s="12"/>
      <c r="M2512" s="12"/>
      <c r="N2512" s="14"/>
      <c r="R2512" s="15"/>
      <c r="S2512" s="15"/>
      <c r="T2512" s="15"/>
      <c r="U2512" s="15"/>
      <c r="V2512" s="15"/>
    </row>
    <row r="2513" spans="1:22" s="13" customFormat="1" x14ac:dyDescent="0.3">
      <c r="A2513" s="10"/>
      <c r="B2513" s="11"/>
      <c r="C2513" s="12"/>
      <c r="E2513" s="11"/>
      <c r="H2513" s="12"/>
      <c r="I2513" s="12"/>
      <c r="K2513" s="12"/>
      <c r="L2513" s="12"/>
      <c r="M2513" s="12"/>
      <c r="N2513" s="14"/>
      <c r="R2513" s="15"/>
      <c r="S2513" s="15"/>
      <c r="T2513" s="15"/>
      <c r="U2513" s="15"/>
      <c r="V2513" s="15"/>
    </row>
    <row r="2514" spans="1:22" s="13" customFormat="1" x14ac:dyDescent="0.3">
      <c r="A2514" s="10"/>
      <c r="B2514" s="11"/>
      <c r="C2514" s="12"/>
      <c r="E2514" s="11"/>
      <c r="H2514" s="12"/>
      <c r="I2514" s="12"/>
      <c r="K2514" s="12"/>
      <c r="L2514" s="12"/>
      <c r="M2514" s="12"/>
      <c r="N2514" s="14"/>
      <c r="R2514" s="15"/>
      <c r="S2514" s="15"/>
      <c r="T2514" s="15"/>
      <c r="U2514" s="15"/>
      <c r="V2514" s="15"/>
    </row>
    <row r="2515" spans="1:22" s="13" customFormat="1" x14ac:dyDescent="0.3">
      <c r="A2515" s="10"/>
      <c r="B2515" s="11"/>
      <c r="C2515" s="12"/>
      <c r="E2515" s="11"/>
      <c r="H2515" s="12"/>
      <c r="I2515" s="12"/>
      <c r="K2515" s="12"/>
      <c r="L2515" s="12"/>
      <c r="M2515" s="12"/>
      <c r="N2515" s="14"/>
      <c r="R2515" s="15"/>
      <c r="S2515" s="15"/>
      <c r="T2515" s="15"/>
      <c r="U2515" s="15"/>
      <c r="V2515" s="15"/>
    </row>
    <row r="2516" spans="1:22" s="13" customFormat="1" x14ac:dyDescent="0.3">
      <c r="A2516" s="10"/>
      <c r="B2516" s="11"/>
      <c r="C2516" s="12"/>
      <c r="E2516" s="11"/>
      <c r="H2516" s="12"/>
      <c r="I2516" s="12"/>
      <c r="K2516" s="12"/>
      <c r="L2516" s="12"/>
      <c r="M2516" s="12"/>
      <c r="N2516" s="14"/>
      <c r="R2516" s="15"/>
      <c r="S2516" s="15"/>
      <c r="T2516" s="15"/>
      <c r="U2516" s="15"/>
      <c r="V2516" s="15"/>
    </row>
    <row r="2517" spans="1:22" s="13" customFormat="1" x14ac:dyDescent="0.3">
      <c r="A2517" s="10"/>
      <c r="B2517" s="11"/>
      <c r="C2517" s="12"/>
      <c r="E2517" s="11"/>
      <c r="H2517" s="12"/>
      <c r="I2517" s="12"/>
      <c r="K2517" s="12"/>
      <c r="L2517" s="12"/>
      <c r="M2517" s="12"/>
      <c r="N2517" s="14"/>
      <c r="R2517" s="15"/>
      <c r="S2517" s="15"/>
      <c r="T2517" s="15"/>
      <c r="U2517" s="15"/>
      <c r="V2517" s="15"/>
    </row>
    <row r="2518" spans="1:22" s="13" customFormat="1" x14ac:dyDescent="0.3">
      <c r="A2518" s="10"/>
      <c r="B2518" s="11"/>
      <c r="C2518" s="12"/>
      <c r="E2518" s="11"/>
      <c r="H2518" s="12"/>
      <c r="I2518" s="12"/>
      <c r="K2518" s="12"/>
      <c r="L2518" s="12"/>
      <c r="M2518" s="12"/>
      <c r="N2518" s="14"/>
      <c r="R2518" s="15"/>
      <c r="S2518" s="15"/>
      <c r="T2518" s="15"/>
      <c r="U2518" s="15"/>
      <c r="V2518" s="15"/>
    </row>
    <row r="2519" spans="1:22" s="13" customFormat="1" x14ac:dyDescent="0.3">
      <c r="A2519" s="10"/>
      <c r="B2519" s="11"/>
      <c r="C2519" s="12"/>
      <c r="E2519" s="11"/>
      <c r="H2519" s="12"/>
      <c r="I2519" s="12"/>
      <c r="K2519" s="12"/>
      <c r="L2519" s="12"/>
      <c r="M2519" s="12"/>
      <c r="N2519" s="14"/>
      <c r="R2519" s="15"/>
      <c r="S2519" s="15"/>
      <c r="T2519" s="15"/>
      <c r="U2519" s="15"/>
      <c r="V2519" s="15"/>
    </row>
    <row r="2520" spans="1:22" s="13" customFormat="1" x14ac:dyDescent="0.3">
      <c r="A2520" s="10"/>
      <c r="B2520" s="11"/>
      <c r="C2520" s="12"/>
      <c r="E2520" s="11"/>
      <c r="H2520" s="12"/>
      <c r="I2520" s="12"/>
      <c r="K2520" s="12"/>
      <c r="L2520" s="12"/>
      <c r="M2520" s="12"/>
      <c r="N2520" s="14"/>
      <c r="R2520" s="15"/>
      <c r="S2520" s="15"/>
      <c r="T2520" s="15"/>
      <c r="U2520" s="15"/>
      <c r="V2520" s="15"/>
    </row>
    <row r="2521" spans="1:22" s="13" customFormat="1" x14ac:dyDescent="0.3">
      <c r="A2521" s="10"/>
      <c r="B2521" s="11"/>
      <c r="C2521" s="12"/>
      <c r="E2521" s="11"/>
      <c r="H2521" s="12"/>
      <c r="I2521" s="12"/>
      <c r="K2521" s="12"/>
      <c r="L2521" s="12"/>
      <c r="M2521" s="12"/>
      <c r="N2521" s="14"/>
      <c r="R2521" s="15"/>
      <c r="S2521" s="15"/>
      <c r="T2521" s="15"/>
      <c r="U2521" s="15"/>
      <c r="V2521" s="15"/>
    </row>
    <row r="2522" spans="1:22" s="13" customFormat="1" x14ac:dyDescent="0.3">
      <c r="A2522" s="10"/>
      <c r="B2522" s="11"/>
      <c r="C2522" s="12"/>
      <c r="E2522" s="11"/>
      <c r="H2522" s="12"/>
      <c r="I2522" s="12"/>
      <c r="K2522" s="12"/>
      <c r="L2522" s="12"/>
      <c r="M2522" s="12"/>
      <c r="N2522" s="14"/>
      <c r="R2522" s="15"/>
      <c r="S2522" s="15"/>
      <c r="T2522" s="15"/>
      <c r="U2522" s="15"/>
      <c r="V2522" s="15"/>
    </row>
    <row r="2523" spans="1:22" s="13" customFormat="1" x14ac:dyDescent="0.3">
      <c r="A2523" s="10"/>
      <c r="B2523" s="11"/>
      <c r="C2523" s="12"/>
      <c r="E2523" s="11"/>
      <c r="H2523" s="12"/>
      <c r="I2523" s="12"/>
      <c r="K2523" s="12"/>
      <c r="L2523" s="12"/>
      <c r="M2523" s="12"/>
      <c r="N2523" s="14"/>
      <c r="R2523" s="15"/>
      <c r="S2523" s="15"/>
      <c r="T2523" s="15"/>
      <c r="U2523" s="15"/>
      <c r="V2523" s="15"/>
    </row>
    <row r="2524" spans="1:22" s="13" customFormat="1" x14ac:dyDescent="0.3">
      <c r="A2524" s="10"/>
      <c r="B2524" s="11"/>
      <c r="C2524" s="12"/>
      <c r="E2524" s="11"/>
      <c r="H2524" s="12"/>
      <c r="I2524" s="12"/>
      <c r="K2524" s="12"/>
      <c r="L2524" s="12"/>
      <c r="M2524" s="12"/>
      <c r="N2524" s="14"/>
      <c r="R2524" s="15"/>
      <c r="S2524" s="15"/>
      <c r="T2524" s="15"/>
      <c r="U2524" s="15"/>
      <c r="V2524" s="15"/>
    </row>
    <row r="2525" spans="1:22" s="13" customFormat="1" x14ac:dyDescent="0.3">
      <c r="A2525" s="10"/>
      <c r="B2525" s="11"/>
      <c r="C2525" s="12"/>
      <c r="E2525" s="11"/>
      <c r="H2525" s="12"/>
      <c r="I2525" s="12"/>
      <c r="K2525" s="12"/>
      <c r="L2525" s="12"/>
      <c r="M2525" s="12"/>
      <c r="N2525" s="14"/>
      <c r="R2525" s="15"/>
      <c r="S2525" s="15"/>
      <c r="T2525" s="15"/>
      <c r="U2525" s="15"/>
      <c r="V2525" s="15"/>
    </row>
    <row r="2526" spans="1:22" s="13" customFormat="1" x14ac:dyDescent="0.3">
      <c r="A2526" s="10"/>
      <c r="B2526" s="11"/>
      <c r="C2526" s="12"/>
      <c r="E2526" s="11"/>
      <c r="H2526" s="12"/>
      <c r="I2526" s="12"/>
      <c r="K2526" s="12"/>
      <c r="L2526" s="12"/>
      <c r="M2526" s="12"/>
      <c r="N2526" s="14"/>
      <c r="R2526" s="15"/>
      <c r="S2526" s="15"/>
      <c r="T2526" s="15"/>
      <c r="U2526" s="15"/>
      <c r="V2526" s="15"/>
    </row>
    <row r="2527" spans="1:22" s="13" customFormat="1" x14ac:dyDescent="0.3">
      <c r="A2527" s="10"/>
      <c r="B2527" s="11"/>
      <c r="C2527" s="12"/>
      <c r="E2527" s="11"/>
      <c r="H2527" s="12"/>
      <c r="I2527" s="12"/>
      <c r="K2527" s="12"/>
      <c r="L2527" s="12"/>
      <c r="M2527" s="12"/>
      <c r="N2527" s="14"/>
      <c r="R2527" s="15"/>
      <c r="S2527" s="15"/>
      <c r="T2527" s="15"/>
      <c r="U2527" s="15"/>
      <c r="V2527" s="15"/>
    </row>
    <row r="2528" spans="1:22" s="13" customFormat="1" x14ac:dyDescent="0.3">
      <c r="A2528" s="10"/>
      <c r="B2528" s="11"/>
      <c r="C2528" s="12"/>
      <c r="E2528" s="11"/>
      <c r="H2528" s="12"/>
      <c r="I2528" s="12"/>
      <c r="K2528" s="12"/>
      <c r="L2528" s="12"/>
      <c r="M2528" s="12"/>
      <c r="N2528" s="14"/>
      <c r="R2528" s="15"/>
      <c r="S2528" s="15"/>
      <c r="T2528" s="15"/>
      <c r="U2528" s="15"/>
      <c r="V2528" s="15"/>
    </row>
    <row r="2529" spans="1:22" s="13" customFormat="1" x14ac:dyDescent="0.3">
      <c r="A2529" s="10"/>
      <c r="B2529" s="11"/>
      <c r="C2529" s="12"/>
      <c r="E2529" s="11"/>
      <c r="H2529" s="12"/>
      <c r="I2529" s="12"/>
      <c r="K2529" s="12"/>
      <c r="L2529" s="12"/>
      <c r="M2529" s="12"/>
      <c r="N2529" s="14"/>
      <c r="R2529" s="15"/>
      <c r="S2529" s="15"/>
      <c r="T2529" s="15"/>
      <c r="U2529" s="15"/>
      <c r="V2529" s="15"/>
    </row>
    <row r="2530" spans="1:22" s="13" customFormat="1" x14ac:dyDescent="0.3">
      <c r="A2530" s="10"/>
      <c r="B2530" s="11"/>
      <c r="C2530" s="12"/>
      <c r="E2530" s="11"/>
      <c r="H2530" s="12"/>
      <c r="I2530" s="12"/>
      <c r="K2530" s="12"/>
      <c r="L2530" s="12"/>
      <c r="M2530" s="12"/>
      <c r="N2530" s="14"/>
      <c r="R2530" s="15"/>
      <c r="S2530" s="15"/>
      <c r="T2530" s="15"/>
      <c r="U2530" s="15"/>
      <c r="V2530" s="15"/>
    </row>
    <row r="2531" spans="1:22" s="13" customFormat="1" x14ac:dyDescent="0.3">
      <c r="A2531" s="10"/>
      <c r="B2531" s="11"/>
      <c r="C2531" s="12"/>
      <c r="E2531" s="11"/>
      <c r="H2531" s="12"/>
      <c r="I2531" s="12"/>
      <c r="K2531" s="12"/>
      <c r="L2531" s="12"/>
      <c r="M2531" s="12"/>
      <c r="N2531" s="14"/>
      <c r="R2531" s="15"/>
      <c r="S2531" s="15"/>
      <c r="T2531" s="15"/>
      <c r="U2531" s="15"/>
      <c r="V2531" s="15"/>
    </row>
    <row r="2532" spans="1:22" s="13" customFormat="1" x14ac:dyDescent="0.3">
      <c r="A2532" s="10"/>
      <c r="B2532" s="11"/>
      <c r="C2532" s="12"/>
      <c r="E2532" s="11"/>
      <c r="H2532" s="12"/>
      <c r="I2532" s="12"/>
      <c r="K2532" s="12"/>
      <c r="L2532" s="12"/>
      <c r="M2532" s="12"/>
      <c r="N2532" s="14"/>
      <c r="R2532" s="15"/>
      <c r="S2532" s="15"/>
      <c r="T2532" s="15"/>
      <c r="U2532" s="15"/>
      <c r="V2532" s="15"/>
    </row>
    <row r="2533" spans="1:22" s="13" customFormat="1" x14ac:dyDescent="0.3">
      <c r="A2533" s="10"/>
      <c r="B2533" s="11"/>
      <c r="C2533" s="12"/>
      <c r="E2533" s="11"/>
      <c r="H2533" s="12"/>
      <c r="I2533" s="12"/>
      <c r="K2533" s="12"/>
      <c r="L2533" s="12"/>
      <c r="M2533" s="12"/>
      <c r="N2533" s="14"/>
      <c r="R2533" s="15"/>
      <c r="S2533" s="15"/>
      <c r="T2533" s="15"/>
      <c r="U2533" s="15"/>
      <c r="V2533" s="15"/>
    </row>
    <row r="2534" spans="1:22" s="13" customFormat="1" x14ac:dyDescent="0.3">
      <c r="A2534" s="10"/>
      <c r="B2534" s="11"/>
      <c r="C2534" s="12"/>
      <c r="E2534" s="11"/>
      <c r="H2534" s="12"/>
      <c r="I2534" s="12"/>
      <c r="K2534" s="12"/>
      <c r="L2534" s="12"/>
      <c r="M2534" s="12"/>
      <c r="N2534" s="14"/>
      <c r="R2534" s="15"/>
      <c r="S2534" s="15"/>
      <c r="T2534" s="15"/>
      <c r="U2534" s="15"/>
      <c r="V2534" s="15"/>
    </row>
    <row r="2535" spans="1:22" s="13" customFormat="1" x14ac:dyDescent="0.3">
      <c r="A2535" s="10"/>
      <c r="B2535" s="11"/>
      <c r="C2535" s="12"/>
      <c r="E2535" s="11"/>
      <c r="H2535" s="12"/>
      <c r="I2535" s="12"/>
      <c r="K2535" s="12"/>
      <c r="L2535" s="12"/>
      <c r="M2535" s="12"/>
      <c r="N2535" s="14"/>
      <c r="R2535" s="15"/>
      <c r="S2535" s="15"/>
      <c r="T2535" s="15"/>
      <c r="U2535" s="15"/>
      <c r="V2535" s="15"/>
    </row>
    <row r="2536" spans="1:22" s="13" customFormat="1" x14ac:dyDescent="0.3">
      <c r="A2536" s="10"/>
      <c r="B2536" s="11"/>
      <c r="C2536" s="12"/>
      <c r="E2536" s="11"/>
      <c r="H2536" s="12"/>
      <c r="I2536" s="12"/>
      <c r="K2536" s="12"/>
      <c r="L2536" s="12"/>
      <c r="M2536" s="12"/>
      <c r="N2536" s="14"/>
      <c r="R2536" s="15"/>
      <c r="S2536" s="15"/>
      <c r="T2536" s="15"/>
      <c r="U2536" s="15"/>
      <c r="V2536" s="15"/>
    </row>
    <row r="2537" spans="1:22" s="13" customFormat="1" x14ac:dyDescent="0.3">
      <c r="A2537" s="10"/>
      <c r="B2537" s="11"/>
      <c r="C2537" s="12"/>
      <c r="E2537" s="11"/>
      <c r="H2537" s="12"/>
      <c r="I2537" s="12"/>
      <c r="K2537" s="12"/>
      <c r="L2537" s="12"/>
      <c r="M2537" s="12"/>
      <c r="N2537" s="14"/>
      <c r="R2537" s="15"/>
      <c r="S2537" s="15"/>
      <c r="T2537" s="15"/>
      <c r="U2537" s="15"/>
      <c r="V2537" s="15"/>
    </row>
    <row r="2538" spans="1:22" s="13" customFormat="1" x14ac:dyDescent="0.3">
      <c r="A2538" s="10"/>
      <c r="B2538" s="11"/>
      <c r="C2538" s="12"/>
      <c r="E2538" s="11"/>
      <c r="H2538" s="12"/>
      <c r="I2538" s="12"/>
      <c r="K2538" s="12"/>
      <c r="L2538" s="12"/>
      <c r="M2538" s="12"/>
      <c r="N2538" s="14"/>
      <c r="R2538" s="15"/>
      <c r="S2538" s="15"/>
      <c r="T2538" s="15"/>
      <c r="U2538" s="15"/>
      <c r="V2538" s="15"/>
    </row>
    <row r="2539" spans="1:22" s="13" customFormat="1" x14ac:dyDescent="0.3">
      <c r="A2539" s="10"/>
      <c r="B2539" s="11"/>
      <c r="C2539" s="12"/>
      <c r="E2539" s="11"/>
      <c r="H2539" s="12"/>
      <c r="I2539" s="12"/>
      <c r="K2539" s="12"/>
      <c r="L2539" s="12"/>
      <c r="M2539" s="12"/>
      <c r="N2539" s="14"/>
      <c r="R2539" s="15"/>
      <c r="S2539" s="15"/>
      <c r="T2539" s="15"/>
      <c r="U2539" s="15"/>
      <c r="V2539" s="15"/>
    </row>
    <row r="2540" spans="1:22" s="13" customFormat="1" x14ac:dyDescent="0.3">
      <c r="A2540" s="10"/>
      <c r="B2540" s="11"/>
      <c r="C2540" s="12"/>
      <c r="E2540" s="11"/>
      <c r="H2540" s="12"/>
      <c r="I2540" s="12"/>
      <c r="K2540" s="12"/>
      <c r="L2540" s="12"/>
      <c r="M2540" s="12"/>
      <c r="N2540" s="14"/>
      <c r="R2540" s="15"/>
      <c r="S2540" s="15"/>
      <c r="T2540" s="15"/>
      <c r="U2540" s="15"/>
      <c r="V2540" s="15"/>
    </row>
    <row r="2541" spans="1:22" s="13" customFormat="1" x14ac:dyDescent="0.3">
      <c r="A2541" s="10"/>
      <c r="B2541" s="11"/>
      <c r="C2541" s="12"/>
      <c r="E2541" s="11"/>
      <c r="H2541" s="12"/>
      <c r="I2541" s="12"/>
      <c r="K2541" s="12"/>
      <c r="L2541" s="12"/>
      <c r="M2541" s="12"/>
      <c r="N2541" s="14"/>
      <c r="R2541" s="15"/>
      <c r="S2541" s="15"/>
      <c r="T2541" s="15"/>
      <c r="U2541" s="15"/>
      <c r="V2541" s="15"/>
    </row>
    <row r="2542" spans="1:22" s="13" customFormat="1" x14ac:dyDescent="0.3">
      <c r="A2542" s="10"/>
      <c r="B2542" s="11"/>
      <c r="C2542" s="12"/>
      <c r="E2542" s="11"/>
      <c r="H2542" s="12"/>
      <c r="I2542" s="12"/>
      <c r="K2542" s="12"/>
      <c r="L2542" s="12"/>
      <c r="M2542" s="12"/>
      <c r="N2542" s="14"/>
      <c r="R2542" s="15"/>
      <c r="S2542" s="15"/>
      <c r="T2542" s="15"/>
      <c r="U2542" s="15"/>
      <c r="V2542" s="15"/>
    </row>
    <row r="2543" spans="1:22" s="13" customFormat="1" x14ac:dyDescent="0.3">
      <c r="A2543" s="10"/>
      <c r="B2543" s="11"/>
      <c r="C2543" s="12"/>
      <c r="E2543" s="11"/>
      <c r="H2543" s="12"/>
      <c r="I2543" s="12"/>
      <c r="K2543" s="12"/>
      <c r="L2543" s="12"/>
      <c r="M2543" s="12"/>
      <c r="N2543" s="14"/>
      <c r="R2543" s="15"/>
      <c r="S2543" s="15"/>
      <c r="T2543" s="15"/>
      <c r="U2543" s="15"/>
      <c r="V2543" s="15"/>
    </row>
    <row r="2544" spans="1:22" s="13" customFormat="1" x14ac:dyDescent="0.3">
      <c r="A2544" s="10"/>
      <c r="B2544" s="11"/>
      <c r="C2544" s="12"/>
      <c r="E2544" s="11"/>
      <c r="H2544" s="12"/>
      <c r="I2544" s="12"/>
      <c r="K2544" s="12"/>
      <c r="L2544" s="12"/>
      <c r="M2544" s="12"/>
      <c r="N2544" s="14"/>
      <c r="R2544" s="15"/>
      <c r="S2544" s="15"/>
      <c r="T2544" s="15"/>
      <c r="U2544" s="15"/>
      <c r="V2544" s="15"/>
    </row>
    <row r="2545" spans="1:22" s="13" customFormat="1" x14ac:dyDescent="0.3">
      <c r="A2545" s="10"/>
      <c r="B2545" s="11"/>
      <c r="C2545" s="12"/>
      <c r="E2545" s="11"/>
      <c r="H2545" s="12"/>
      <c r="I2545" s="12"/>
      <c r="K2545" s="12"/>
      <c r="L2545" s="12"/>
      <c r="M2545" s="12"/>
      <c r="N2545" s="14"/>
      <c r="R2545" s="15"/>
      <c r="S2545" s="15"/>
      <c r="T2545" s="15"/>
      <c r="U2545" s="15"/>
      <c r="V2545" s="15"/>
    </row>
    <row r="2546" spans="1:22" s="13" customFormat="1" x14ac:dyDescent="0.3">
      <c r="A2546" s="10"/>
      <c r="B2546" s="11"/>
      <c r="C2546" s="12"/>
      <c r="E2546" s="11"/>
      <c r="H2546" s="12"/>
      <c r="I2546" s="12"/>
      <c r="K2546" s="12"/>
      <c r="L2546" s="12"/>
      <c r="M2546" s="12"/>
      <c r="N2546" s="14"/>
      <c r="R2546" s="15"/>
      <c r="S2546" s="15"/>
      <c r="T2546" s="15"/>
      <c r="U2546" s="15"/>
      <c r="V2546" s="15"/>
    </row>
    <row r="2547" spans="1:22" s="13" customFormat="1" x14ac:dyDescent="0.3">
      <c r="A2547" s="10"/>
      <c r="B2547" s="11"/>
      <c r="C2547" s="12"/>
      <c r="E2547" s="11"/>
      <c r="H2547" s="12"/>
      <c r="I2547" s="12"/>
      <c r="K2547" s="12"/>
      <c r="L2547" s="12"/>
      <c r="M2547" s="12"/>
      <c r="N2547" s="14"/>
      <c r="R2547" s="15"/>
      <c r="S2547" s="15"/>
      <c r="T2547" s="15"/>
      <c r="U2547" s="15"/>
      <c r="V2547" s="15"/>
    </row>
    <row r="2548" spans="1:22" s="13" customFormat="1" x14ac:dyDescent="0.3">
      <c r="A2548" s="10"/>
      <c r="B2548" s="11"/>
      <c r="C2548" s="12"/>
      <c r="E2548" s="11"/>
      <c r="H2548" s="12"/>
      <c r="I2548" s="12"/>
      <c r="K2548" s="12"/>
      <c r="L2548" s="12"/>
      <c r="M2548" s="12"/>
      <c r="N2548" s="14"/>
      <c r="R2548" s="15"/>
      <c r="S2548" s="15"/>
      <c r="T2548" s="15"/>
      <c r="U2548" s="15"/>
      <c r="V2548" s="15"/>
    </row>
    <row r="2549" spans="1:22" s="13" customFormat="1" x14ac:dyDescent="0.3">
      <c r="A2549" s="10"/>
      <c r="B2549" s="11"/>
      <c r="C2549" s="12"/>
      <c r="E2549" s="11"/>
      <c r="H2549" s="12"/>
      <c r="I2549" s="12"/>
      <c r="K2549" s="12"/>
      <c r="L2549" s="12"/>
      <c r="M2549" s="12"/>
      <c r="N2549" s="14"/>
      <c r="R2549" s="15"/>
      <c r="S2549" s="15"/>
      <c r="T2549" s="15"/>
      <c r="U2549" s="15"/>
      <c r="V2549" s="15"/>
    </row>
    <row r="2550" spans="1:22" s="13" customFormat="1" x14ac:dyDescent="0.3">
      <c r="A2550" s="10"/>
      <c r="B2550" s="11"/>
      <c r="C2550" s="12"/>
      <c r="E2550" s="11"/>
      <c r="H2550" s="12"/>
      <c r="I2550" s="12"/>
      <c r="K2550" s="12"/>
      <c r="L2550" s="12"/>
      <c r="M2550" s="12"/>
      <c r="N2550" s="14"/>
      <c r="R2550" s="15"/>
      <c r="S2550" s="15"/>
      <c r="T2550" s="15"/>
      <c r="U2550" s="15"/>
      <c r="V2550" s="15"/>
    </row>
    <row r="2551" spans="1:22" s="13" customFormat="1" x14ac:dyDescent="0.3">
      <c r="A2551" s="10"/>
      <c r="B2551" s="11"/>
      <c r="C2551" s="12"/>
      <c r="E2551" s="11"/>
      <c r="H2551" s="12"/>
      <c r="I2551" s="12"/>
      <c r="K2551" s="12"/>
      <c r="L2551" s="12"/>
      <c r="M2551" s="12"/>
      <c r="N2551" s="14"/>
      <c r="R2551" s="15"/>
      <c r="S2551" s="15"/>
      <c r="T2551" s="15"/>
      <c r="U2551" s="15"/>
      <c r="V2551" s="15"/>
    </row>
    <row r="2552" spans="1:22" s="13" customFormat="1" x14ac:dyDescent="0.3">
      <c r="A2552" s="10"/>
      <c r="B2552" s="11"/>
      <c r="C2552" s="12"/>
      <c r="E2552" s="11"/>
      <c r="H2552" s="12"/>
      <c r="I2552" s="12"/>
      <c r="K2552" s="12"/>
      <c r="L2552" s="12"/>
      <c r="M2552" s="12"/>
      <c r="N2552" s="14"/>
      <c r="R2552" s="15"/>
      <c r="S2552" s="15"/>
      <c r="T2552" s="15"/>
      <c r="U2552" s="15"/>
      <c r="V2552" s="15"/>
    </row>
    <row r="2553" spans="1:22" s="13" customFormat="1" x14ac:dyDescent="0.3">
      <c r="A2553" s="10"/>
      <c r="B2553" s="11"/>
      <c r="C2553" s="12"/>
      <c r="E2553" s="11"/>
      <c r="H2553" s="12"/>
      <c r="I2553" s="12"/>
      <c r="K2553" s="12"/>
      <c r="L2553" s="12"/>
      <c r="M2553" s="12"/>
      <c r="N2553" s="14"/>
      <c r="R2553" s="15"/>
      <c r="S2553" s="15"/>
      <c r="T2553" s="15"/>
      <c r="U2553" s="15"/>
      <c r="V2553" s="15"/>
    </row>
    <row r="2554" spans="1:22" s="13" customFormat="1" x14ac:dyDescent="0.3">
      <c r="A2554" s="10"/>
      <c r="B2554" s="11"/>
      <c r="C2554" s="12"/>
      <c r="E2554" s="11"/>
      <c r="H2554" s="12"/>
      <c r="I2554" s="12"/>
      <c r="K2554" s="12"/>
      <c r="L2554" s="12"/>
      <c r="M2554" s="12"/>
      <c r="N2554" s="14"/>
      <c r="R2554" s="15"/>
      <c r="S2554" s="15"/>
      <c r="T2554" s="15"/>
      <c r="U2554" s="15"/>
      <c r="V2554" s="15"/>
    </row>
    <row r="2555" spans="1:22" s="13" customFormat="1" x14ac:dyDescent="0.3">
      <c r="A2555" s="10"/>
      <c r="B2555" s="11"/>
      <c r="C2555" s="12"/>
      <c r="E2555" s="11"/>
      <c r="H2555" s="12"/>
      <c r="I2555" s="12"/>
      <c r="K2555" s="12"/>
      <c r="L2555" s="12"/>
      <c r="M2555" s="12"/>
      <c r="N2555" s="14"/>
      <c r="R2555" s="15"/>
      <c r="S2555" s="15"/>
      <c r="T2555" s="15"/>
      <c r="U2555" s="15"/>
      <c r="V2555" s="15"/>
    </row>
    <row r="2556" spans="1:22" s="13" customFormat="1" x14ac:dyDescent="0.3">
      <c r="A2556" s="10"/>
      <c r="B2556" s="11"/>
      <c r="C2556" s="12"/>
      <c r="E2556" s="11"/>
      <c r="H2556" s="12"/>
      <c r="I2556" s="12"/>
      <c r="K2556" s="12"/>
      <c r="L2556" s="12"/>
      <c r="M2556" s="12"/>
      <c r="N2556" s="14"/>
      <c r="R2556" s="15"/>
      <c r="S2556" s="15"/>
      <c r="T2556" s="15"/>
      <c r="U2556" s="15"/>
      <c r="V2556" s="15"/>
    </row>
    <row r="2557" spans="1:22" s="13" customFormat="1" x14ac:dyDescent="0.3">
      <c r="A2557" s="10"/>
      <c r="B2557" s="11"/>
      <c r="C2557" s="12"/>
      <c r="E2557" s="11"/>
      <c r="H2557" s="12"/>
      <c r="I2557" s="12"/>
      <c r="K2557" s="12"/>
      <c r="L2557" s="12"/>
      <c r="M2557" s="12"/>
      <c r="N2557" s="14"/>
      <c r="R2557" s="15"/>
      <c r="S2557" s="15"/>
      <c r="T2557" s="15"/>
      <c r="U2557" s="15"/>
      <c r="V2557" s="15"/>
    </row>
    <row r="2558" spans="1:22" s="13" customFormat="1" x14ac:dyDescent="0.3">
      <c r="A2558" s="10"/>
      <c r="B2558" s="11"/>
      <c r="C2558" s="12"/>
      <c r="E2558" s="11"/>
      <c r="H2558" s="12"/>
      <c r="I2558" s="12"/>
      <c r="K2558" s="12"/>
      <c r="L2558" s="12"/>
      <c r="M2558" s="12"/>
      <c r="N2558" s="14"/>
      <c r="R2558" s="15"/>
      <c r="S2558" s="15"/>
      <c r="T2558" s="15"/>
      <c r="U2558" s="15"/>
      <c r="V2558" s="15"/>
    </row>
    <row r="2559" spans="1:22" s="13" customFormat="1" x14ac:dyDescent="0.3">
      <c r="A2559" s="10"/>
      <c r="B2559" s="11"/>
      <c r="C2559" s="12"/>
      <c r="E2559" s="11"/>
      <c r="H2559" s="12"/>
      <c r="I2559" s="12"/>
      <c r="K2559" s="12"/>
      <c r="L2559" s="12"/>
      <c r="M2559" s="12"/>
      <c r="N2559" s="14"/>
      <c r="R2559" s="15"/>
      <c r="S2559" s="15"/>
      <c r="T2559" s="15"/>
      <c r="U2559" s="15"/>
      <c r="V2559" s="15"/>
    </row>
    <row r="2560" spans="1:22" s="13" customFormat="1" x14ac:dyDescent="0.3">
      <c r="A2560" s="10"/>
      <c r="B2560" s="11"/>
      <c r="C2560" s="12"/>
      <c r="E2560" s="11"/>
      <c r="H2560" s="12"/>
      <c r="I2560" s="12"/>
      <c r="K2560" s="12"/>
      <c r="L2560" s="12"/>
      <c r="M2560" s="12"/>
      <c r="N2560" s="14"/>
      <c r="R2560" s="15"/>
      <c r="S2560" s="15"/>
      <c r="T2560" s="15"/>
      <c r="U2560" s="15"/>
      <c r="V2560" s="15"/>
    </row>
    <row r="2561" spans="1:22" s="13" customFormat="1" x14ac:dyDescent="0.3">
      <c r="A2561" s="10"/>
      <c r="B2561" s="11"/>
      <c r="C2561" s="12"/>
      <c r="E2561" s="11"/>
      <c r="H2561" s="12"/>
      <c r="I2561" s="12"/>
      <c r="K2561" s="12"/>
      <c r="L2561" s="12"/>
      <c r="M2561" s="12"/>
      <c r="N2561" s="14"/>
      <c r="R2561" s="15"/>
      <c r="S2561" s="15"/>
      <c r="T2561" s="15"/>
      <c r="U2561" s="15"/>
      <c r="V2561" s="15"/>
    </row>
    <row r="2562" spans="1:22" s="13" customFormat="1" x14ac:dyDescent="0.3">
      <c r="A2562" s="10"/>
      <c r="B2562" s="11"/>
      <c r="C2562" s="12"/>
      <c r="E2562" s="11"/>
      <c r="H2562" s="12"/>
      <c r="I2562" s="12"/>
      <c r="K2562" s="12"/>
      <c r="L2562" s="12"/>
      <c r="M2562" s="12"/>
      <c r="N2562" s="14"/>
      <c r="R2562" s="15"/>
      <c r="S2562" s="15"/>
      <c r="T2562" s="15"/>
      <c r="U2562" s="15"/>
      <c r="V2562" s="15"/>
    </row>
    <row r="2563" spans="1:22" s="13" customFormat="1" x14ac:dyDescent="0.3">
      <c r="A2563" s="10"/>
      <c r="B2563" s="11"/>
      <c r="C2563" s="12"/>
      <c r="E2563" s="11"/>
      <c r="H2563" s="12"/>
      <c r="I2563" s="12"/>
      <c r="K2563" s="12"/>
      <c r="L2563" s="12"/>
      <c r="M2563" s="12"/>
      <c r="N2563" s="14"/>
      <c r="R2563" s="15"/>
      <c r="S2563" s="15"/>
      <c r="T2563" s="15"/>
      <c r="U2563" s="15"/>
      <c r="V2563" s="15"/>
    </row>
    <row r="2564" spans="1:22" s="13" customFormat="1" x14ac:dyDescent="0.3">
      <c r="A2564" s="10"/>
      <c r="B2564" s="11"/>
      <c r="C2564" s="12"/>
      <c r="E2564" s="11"/>
      <c r="H2564" s="12"/>
      <c r="I2564" s="12"/>
      <c r="K2564" s="12"/>
      <c r="L2564" s="12"/>
      <c r="M2564" s="12"/>
      <c r="N2564" s="14"/>
      <c r="R2564" s="15"/>
      <c r="S2564" s="15"/>
      <c r="T2564" s="15"/>
      <c r="U2564" s="15"/>
      <c r="V2564" s="15"/>
    </row>
    <row r="2565" spans="1:22" s="13" customFormat="1" x14ac:dyDescent="0.3">
      <c r="A2565" s="10"/>
      <c r="B2565" s="11"/>
      <c r="C2565" s="12"/>
      <c r="E2565" s="11"/>
      <c r="H2565" s="12"/>
      <c r="I2565" s="12"/>
      <c r="K2565" s="12"/>
      <c r="L2565" s="12"/>
      <c r="M2565" s="12"/>
      <c r="N2565" s="14"/>
      <c r="R2565" s="15"/>
      <c r="S2565" s="15"/>
      <c r="T2565" s="15"/>
      <c r="U2565" s="15"/>
      <c r="V2565" s="15"/>
    </row>
    <row r="2566" spans="1:22" s="13" customFormat="1" x14ac:dyDescent="0.3">
      <c r="A2566" s="10"/>
      <c r="B2566" s="11"/>
      <c r="C2566" s="12"/>
      <c r="E2566" s="11"/>
      <c r="H2566" s="12"/>
      <c r="I2566" s="12"/>
      <c r="K2566" s="12"/>
      <c r="L2566" s="12"/>
      <c r="M2566" s="12"/>
      <c r="N2566" s="14"/>
      <c r="R2566" s="15"/>
      <c r="S2566" s="15"/>
      <c r="T2566" s="15"/>
      <c r="U2566" s="15"/>
      <c r="V2566" s="15"/>
    </row>
    <row r="2567" spans="1:22" s="13" customFormat="1" x14ac:dyDescent="0.3">
      <c r="A2567" s="10"/>
      <c r="B2567" s="11"/>
      <c r="C2567" s="12"/>
      <c r="E2567" s="11"/>
      <c r="H2567" s="12"/>
      <c r="I2567" s="12"/>
      <c r="K2567" s="12"/>
      <c r="L2567" s="12"/>
      <c r="M2567" s="12"/>
      <c r="N2567" s="14"/>
      <c r="R2567" s="15"/>
      <c r="S2567" s="15"/>
      <c r="T2567" s="15"/>
      <c r="U2567" s="15"/>
      <c r="V2567" s="15"/>
    </row>
    <row r="2568" spans="1:22" s="13" customFormat="1" x14ac:dyDescent="0.3">
      <c r="A2568" s="10"/>
      <c r="B2568" s="11"/>
      <c r="C2568" s="12"/>
      <c r="E2568" s="11"/>
      <c r="H2568" s="12"/>
      <c r="I2568" s="12"/>
      <c r="K2568" s="12"/>
      <c r="L2568" s="12"/>
      <c r="M2568" s="12"/>
      <c r="N2568" s="14"/>
      <c r="R2568" s="15"/>
      <c r="S2568" s="15"/>
      <c r="T2568" s="15"/>
      <c r="U2568" s="15"/>
      <c r="V2568" s="15"/>
    </row>
    <row r="2569" spans="1:22" s="13" customFormat="1" x14ac:dyDescent="0.3">
      <c r="A2569" s="10"/>
      <c r="B2569" s="11"/>
      <c r="C2569" s="12"/>
      <c r="E2569" s="11"/>
      <c r="H2569" s="12"/>
      <c r="I2569" s="12"/>
      <c r="K2569" s="12"/>
      <c r="L2569" s="12"/>
      <c r="M2569" s="12"/>
      <c r="N2569" s="14"/>
      <c r="R2569" s="15"/>
      <c r="S2569" s="15"/>
      <c r="T2569" s="15"/>
      <c r="U2569" s="15"/>
      <c r="V2569" s="15"/>
    </row>
    <row r="2570" spans="1:22" s="13" customFormat="1" x14ac:dyDescent="0.3">
      <c r="A2570" s="10"/>
      <c r="B2570" s="11"/>
      <c r="C2570" s="12"/>
      <c r="E2570" s="11"/>
      <c r="H2570" s="12"/>
      <c r="I2570" s="12"/>
      <c r="K2570" s="12"/>
      <c r="L2570" s="12"/>
      <c r="M2570" s="12"/>
      <c r="N2570" s="14"/>
      <c r="R2570" s="15"/>
      <c r="S2570" s="15"/>
      <c r="T2570" s="15"/>
      <c r="U2570" s="15"/>
      <c r="V2570" s="15"/>
    </row>
    <row r="2571" spans="1:22" s="13" customFormat="1" x14ac:dyDescent="0.3">
      <c r="A2571" s="10"/>
      <c r="B2571" s="11"/>
      <c r="C2571" s="12"/>
      <c r="E2571" s="11"/>
      <c r="H2571" s="12"/>
      <c r="I2571" s="12"/>
      <c r="K2571" s="12"/>
      <c r="L2571" s="12"/>
      <c r="M2571" s="12"/>
      <c r="N2571" s="14"/>
      <c r="R2571" s="15"/>
      <c r="S2571" s="15"/>
      <c r="T2571" s="15"/>
      <c r="U2571" s="15"/>
      <c r="V2571" s="15"/>
    </row>
    <row r="2572" spans="1:22" s="13" customFormat="1" x14ac:dyDescent="0.3">
      <c r="A2572" s="10"/>
      <c r="B2572" s="11"/>
      <c r="C2572" s="12"/>
      <c r="E2572" s="11"/>
      <c r="H2572" s="12"/>
      <c r="I2572" s="12"/>
      <c r="K2572" s="12"/>
      <c r="L2572" s="12"/>
      <c r="M2572" s="12"/>
      <c r="N2572" s="14"/>
      <c r="R2572" s="15"/>
      <c r="S2572" s="15"/>
      <c r="T2572" s="15"/>
      <c r="U2572" s="15"/>
      <c r="V2572" s="15"/>
    </row>
    <row r="2573" spans="1:22" s="13" customFormat="1" x14ac:dyDescent="0.3">
      <c r="A2573" s="10"/>
      <c r="B2573" s="11"/>
      <c r="C2573" s="12"/>
      <c r="E2573" s="11"/>
      <c r="H2573" s="12"/>
      <c r="I2573" s="12"/>
      <c r="K2573" s="12"/>
      <c r="L2573" s="12"/>
      <c r="M2573" s="12"/>
      <c r="N2573" s="14"/>
      <c r="R2573" s="15"/>
      <c r="S2573" s="15"/>
      <c r="T2573" s="15"/>
      <c r="U2573" s="15"/>
      <c r="V2573" s="15"/>
    </row>
    <row r="2574" spans="1:22" s="13" customFormat="1" x14ac:dyDescent="0.3">
      <c r="A2574" s="10"/>
      <c r="B2574" s="11"/>
      <c r="C2574" s="12"/>
      <c r="E2574" s="11"/>
      <c r="H2574" s="12"/>
      <c r="I2574" s="12"/>
      <c r="K2574" s="12"/>
      <c r="L2574" s="12"/>
      <c r="M2574" s="12"/>
      <c r="N2574" s="14"/>
      <c r="R2574" s="15"/>
      <c r="S2574" s="15"/>
      <c r="T2574" s="15"/>
      <c r="U2574" s="15"/>
      <c r="V2574" s="15"/>
    </row>
    <row r="2575" spans="1:22" s="13" customFormat="1" x14ac:dyDescent="0.3">
      <c r="A2575" s="10"/>
      <c r="B2575" s="11"/>
      <c r="C2575" s="12"/>
      <c r="E2575" s="11"/>
      <c r="H2575" s="12"/>
      <c r="I2575" s="12"/>
      <c r="K2575" s="12"/>
      <c r="L2575" s="12"/>
      <c r="M2575" s="12"/>
      <c r="N2575" s="14"/>
      <c r="R2575" s="15"/>
      <c r="S2575" s="15"/>
      <c r="T2575" s="15"/>
      <c r="U2575" s="15"/>
      <c r="V2575" s="15"/>
    </row>
    <row r="2576" spans="1:22" s="13" customFormat="1" x14ac:dyDescent="0.3">
      <c r="A2576" s="10"/>
      <c r="B2576" s="11"/>
      <c r="C2576" s="12"/>
      <c r="E2576" s="11"/>
      <c r="H2576" s="12"/>
      <c r="I2576" s="12"/>
      <c r="K2576" s="12"/>
      <c r="L2576" s="12"/>
      <c r="M2576" s="12"/>
      <c r="N2576" s="14"/>
      <c r="R2576" s="15"/>
      <c r="S2576" s="15"/>
      <c r="T2576" s="15"/>
      <c r="U2576" s="15"/>
      <c r="V2576" s="15"/>
    </row>
    <row r="2577" spans="1:22" s="13" customFormat="1" x14ac:dyDescent="0.3">
      <c r="A2577" s="10"/>
      <c r="B2577" s="11"/>
      <c r="C2577" s="12"/>
      <c r="E2577" s="11"/>
      <c r="H2577" s="12"/>
      <c r="I2577" s="12"/>
      <c r="K2577" s="12"/>
      <c r="L2577" s="12"/>
      <c r="M2577" s="12"/>
      <c r="N2577" s="14"/>
      <c r="R2577" s="15"/>
      <c r="S2577" s="15"/>
      <c r="T2577" s="15"/>
      <c r="U2577" s="15"/>
      <c r="V2577" s="15"/>
    </row>
    <row r="2578" spans="1:22" s="13" customFormat="1" x14ac:dyDescent="0.3">
      <c r="A2578" s="10"/>
      <c r="B2578" s="11"/>
      <c r="C2578" s="12"/>
      <c r="E2578" s="11"/>
      <c r="H2578" s="12"/>
      <c r="I2578" s="12"/>
      <c r="K2578" s="12"/>
      <c r="L2578" s="12"/>
      <c r="M2578" s="12"/>
      <c r="N2578" s="14"/>
      <c r="R2578" s="15"/>
      <c r="S2578" s="15"/>
      <c r="T2578" s="15"/>
      <c r="U2578" s="15"/>
      <c r="V2578" s="15"/>
    </row>
    <row r="2579" spans="1:22" s="13" customFormat="1" x14ac:dyDescent="0.3">
      <c r="A2579" s="10"/>
      <c r="B2579" s="11"/>
      <c r="C2579" s="12"/>
      <c r="E2579" s="11"/>
      <c r="H2579" s="12"/>
      <c r="I2579" s="12"/>
      <c r="K2579" s="12"/>
      <c r="L2579" s="12"/>
      <c r="M2579" s="12"/>
      <c r="N2579" s="14"/>
      <c r="R2579" s="15"/>
      <c r="S2579" s="15"/>
      <c r="T2579" s="15"/>
      <c r="U2579" s="15"/>
      <c r="V2579" s="15"/>
    </row>
    <row r="2580" spans="1:22" s="13" customFormat="1" x14ac:dyDescent="0.3">
      <c r="A2580" s="10"/>
      <c r="B2580" s="11"/>
      <c r="C2580" s="12"/>
      <c r="E2580" s="11"/>
      <c r="H2580" s="12"/>
      <c r="I2580" s="12"/>
      <c r="K2580" s="12"/>
      <c r="L2580" s="12"/>
      <c r="M2580" s="12"/>
      <c r="N2580" s="14"/>
      <c r="R2580" s="15"/>
      <c r="S2580" s="15"/>
      <c r="T2580" s="15"/>
      <c r="U2580" s="15"/>
      <c r="V2580" s="15"/>
    </row>
    <row r="2581" spans="1:22" s="13" customFormat="1" x14ac:dyDescent="0.3">
      <c r="A2581" s="10"/>
      <c r="B2581" s="11"/>
      <c r="C2581" s="12"/>
      <c r="E2581" s="11"/>
      <c r="H2581" s="12"/>
      <c r="I2581" s="12"/>
      <c r="K2581" s="12"/>
      <c r="L2581" s="12"/>
      <c r="M2581" s="12"/>
      <c r="N2581" s="14"/>
      <c r="R2581" s="15"/>
      <c r="S2581" s="15"/>
      <c r="T2581" s="15"/>
      <c r="U2581" s="15"/>
      <c r="V2581" s="15"/>
    </row>
    <row r="2582" spans="1:22" s="13" customFormat="1" x14ac:dyDescent="0.3">
      <c r="A2582" s="10"/>
      <c r="B2582" s="11"/>
      <c r="C2582" s="12"/>
      <c r="E2582" s="11"/>
      <c r="H2582" s="12"/>
      <c r="I2582" s="12"/>
      <c r="K2582" s="12"/>
      <c r="L2582" s="12"/>
      <c r="M2582" s="12"/>
      <c r="N2582" s="14"/>
      <c r="R2582" s="15"/>
      <c r="S2582" s="15"/>
      <c r="T2582" s="15"/>
      <c r="U2582" s="15"/>
      <c r="V2582" s="15"/>
    </row>
    <row r="2583" spans="1:22" s="13" customFormat="1" x14ac:dyDescent="0.3">
      <c r="A2583" s="10"/>
      <c r="B2583" s="11"/>
      <c r="C2583" s="12"/>
      <c r="E2583" s="11"/>
      <c r="H2583" s="12"/>
      <c r="I2583" s="12"/>
      <c r="K2583" s="12"/>
      <c r="L2583" s="12"/>
      <c r="M2583" s="12"/>
      <c r="N2583" s="14"/>
      <c r="R2583" s="15"/>
      <c r="S2583" s="15"/>
      <c r="T2583" s="15"/>
      <c r="U2583" s="15"/>
      <c r="V2583" s="15"/>
    </row>
    <row r="2584" spans="1:22" s="13" customFormat="1" x14ac:dyDescent="0.3">
      <c r="A2584" s="10"/>
      <c r="B2584" s="11"/>
      <c r="C2584" s="12"/>
      <c r="E2584" s="11"/>
      <c r="H2584" s="12"/>
      <c r="I2584" s="12"/>
      <c r="K2584" s="12"/>
      <c r="L2584" s="12"/>
      <c r="M2584" s="12"/>
      <c r="N2584" s="14"/>
      <c r="R2584" s="15"/>
      <c r="S2584" s="15"/>
      <c r="T2584" s="15"/>
      <c r="U2584" s="15"/>
      <c r="V2584" s="15"/>
    </row>
    <row r="2585" spans="1:22" s="13" customFormat="1" x14ac:dyDescent="0.3">
      <c r="A2585" s="10"/>
      <c r="B2585" s="11"/>
      <c r="C2585" s="12"/>
      <c r="E2585" s="11"/>
      <c r="H2585" s="12"/>
      <c r="I2585" s="12"/>
      <c r="K2585" s="12"/>
      <c r="L2585" s="12"/>
      <c r="M2585" s="12"/>
      <c r="N2585" s="14"/>
      <c r="R2585" s="15"/>
      <c r="S2585" s="15"/>
      <c r="T2585" s="15"/>
      <c r="U2585" s="15"/>
      <c r="V2585" s="15"/>
    </row>
    <row r="2586" spans="1:22" s="13" customFormat="1" x14ac:dyDescent="0.3">
      <c r="A2586" s="10"/>
      <c r="B2586" s="11"/>
      <c r="C2586" s="12"/>
      <c r="E2586" s="11"/>
      <c r="H2586" s="12"/>
      <c r="I2586" s="12"/>
      <c r="K2586" s="12"/>
      <c r="L2586" s="12"/>
      <c r="M2586" s="12"/>
      <c r="N2586" s="14"/>
      <c r="R2586" s="15"/>
      <c r="S2586" s="15"/>
      <c r="T2586" s="15"/>
      <c r="U2586" s="15"/>
      <c r="V2586" s="15"/>
    </row>
    <row r="2587" spans="1:22" s="13" customFormat="1" x14ac:dyDescent="0.3">
      <c r="A2587" s="10"/>
      <c r="B2587" s="11"/>
      <c r="C2587" s="12"/>
      <c r="E2587" s="11"/>
      <c r="H2587" s="12"/>
      <c r="I2587" s="12"/>
      <c r="K2587" s="12"/>
      <c r="L2587" s="12"/>
      <c r="M2587" s="12"/>
      <c r="N2587" s="14"/>
      <c r="R2587" s="15"/>
      <c r="S2587" s="15"/>
      <c r="T2587" s="15"/>
      <c r="U2587" s="15"/>
      <c r="V2587" s="15"/>
    </row>
    <row r="2588" spans="1:22" s="13" customFormat="1" x14ac:dyDescent="0.3">
      <c r="A2588" s="10"/>
      <c r="B2588" s="11"/>
      <c r="C2588" s="12"/>
      <c r="E2588" s="11"/>
      <c r="H2588" s="12"/>
      <c r="I2588" s="12"/>
      <c r="K2588" s="12"/>
      <c r="L2588" s="12"/>
      <c r="M2588" s="12"/>
      <c r="N2588" s="14"/>
      <c r="R2588" s="15"/>
      <c r="S2588" s="15"/>
      <c r="T2588" s="15"/>
      <c r="U2588" s="15"/>
      <c r="V2588" s="15"/>
    </row>
    <row r="2589" spans="1:22" s="13" customFormat="1" x14ac:dyDescent="0.3">
      <c r="A2589" s="10"/>
      <c r="B2589" s="11"/>
      <c r="C2589" s="12"/>
      <c r="E2589" s="11"/>
      <c r="H2589" s="12"/>
      <c r="I2589" s="12"/>
      <c r="K2589" s="12"/>
      <c r="L2589" s="12"/>
      <c r="M2589" s="12"/>
      <c r="N2589" s="14"/>
      <c r="R2589" s="15"/>
      <c r="S2589" s="15"/>
      <c r="T2589" s="15"/>
      <c r="U2589" s="15"/>
      <c r="V2589" s="15"/>
    </row>
    <row r="2590" spans="1:22" s="13" customFormat="1" x14ac:dyDescent="0.3">
      <c r="A2590" s="10"/>
      <c r="B2590" s="11"/>
      <c r="C2590" s="12"/>
      <c r="E2590" s="11"/>
      <c r="H2590" s="12"/>
      <c r="I2590" s="12"/>
      <c r="K2590" s="12"/>
      <c r="L2590" s="12"/>
      <c r="M2590" s="12"/>
      <c r="N2590" s="14"/>
      <c r="R2590" s="15"/>
      <c r="S2590" s="15"/>
      <c r="T2590" s="15"/>
      <c r="U2590" s="15"/>
      <c r="V2590" s="15"/>
    </row>
    <row r="2591" spans="1:22" s="13" customFormat="1" x14ac:dyDescent="0.3">
      <c r="A2591" s="10"/>
      <c r="B2591" s="11"/>
      <c r="C2591" s="12"/>
      <c r="E2591" s="11"/>
      <c r="H2591" s="12"/>
      <c r="I2591" s="12"/>
      <c r="K2591" s="12"/>
      <c r="L2591" s="12"/>
      <c r="M2591" s="12"/>
      <c r="N2591" s="14"/>
      <c r="R2591" s="15"/>
      <c r="S2591" s="15"/>
      <c r="T2591" s="15"/>
      <c r="U2591" s="15"/>
      <c r="V2591" s="15"/>
    </row>
    <row r="2592" spans="1:22" s="13" customFormat="1" x14ac:dyDescent="0.3">
      <c r="A2592" s="10"/>
      <c r="B2592" s="11"/>
      <c r="C2592" s="12"/>
      <c r="E2592" s="11"/>
      <c r="H2592" s="12"/>
      <c r="I2592" s="12"/>
      <c r="K2592" s="12"/>
      <c r="L2592" s="12"/>
      <c r="M2592" s="12"/>
      <c r="N2592" s="14"/>
      <c r="R2592" s="15"/>
      <c r="S2592" s="15"/>
      <c r="T2592" s="15"/>
      <c r="U2592" s="15"/>
      <c r="V2592" s="15"/>
    </row>
    <row r="2593" spans="1:22" s="13" customFormat="1" x14ac:dyDescent="0.3">
      <c r="A2593" s="10"/>
      <c r="B2593" s="11"/>
      <c r="C2593" s="12"/>
      <c r="E2593" s="11"/>
      <c r="H2593" s="12"/>
      <c r="I2593" s="12"/>
      <c r="K2593" s="12"/>
      <c r="L2593" s="12"/>
      <c r="M2593" s="12"/>
      <c r="N2593" s="14"/>
      <c r="R2593" s="15"/>
      <c r="S2593" s="15"/>
      <c r="T2593" s="15"/>
      <c r="U2593" s="15"/>
      <c r="V2593" s="15"/>
    </row>
    <row r="2594" spans="1:22" s="13" customFormat="1" x14ac:dyDescent="0.3">
      <c r="A2594" s="10"/>
      <c r="B2594" s="11"/>
      <c r="C2594" s="12"/>
      <c r="E2594" s="11"/>
      <c r="H2594" s="12"/>
      <c r="I2594" s="12"/>
      <c r="K2594" s="12"/>
      <c r="L2594" s="12"/>
      <c r="M2594" s="12"/>
      <c r="N2594" s="14"/>
      <c r="R2594" s="15"/>
      <c r="S2594" s="15"/>
      <c r="T2594" s="15"/>
      <c r="U2594" s="15"/>
      <c r="V2594" s="15"/>
    </row>
    <row r="2595" spans="1:22" s="13" customFormat="1" x14ac:dyDescent="0.3">
      <c r="A2595" s="10"/>
      <c r="B2595" s="11"/>
      <c r="C2595" s="12"/>
      <c r="E2595" s="11"/>
      <c r="H2595" s="12"/>
      <c r="I2595" s="12"/>
      <c r="K2595" s="12"/>
      <c r="L2595" s="12"/>
      <c r="M2595" s="12"/>
      <c r="N2595" s="14"/>
      <c r="R2595" s="15"/>
      <c r="S2595" s="15"/>
      <c r="T2595" s="15"/>
      <c r="U2595" s="15"/>
      <c r="V2595" s="15"/>
    </row>
    <row r="2596" spans="1:22" s="13" customFormat="1" x14ac:dyDescent="0.3">
      <c r="A2596" s="10"/>
      <c r="B2596" s="11"/>
      <c r="C2596" s="12"/>
      <c r="E2596" s="11"/>
      <c r="H2596" s="12"/>
      <c r="I2596" s="12"/>
      <c r="K2596" s="12"/>
      <c r="L2596" s="12"/>
      <c r="M2596" s="12"/>
      <c r="N2596" s="14"/>
      <c r="R2596" s="15"/>
      <c r="S2596" s="15"/>
      <c r="T2596" s="15"/>
      <c r="U2596" s="15"/>
      <c r="V2596" s="15"/>
    </row>
    <row r="2597" spans="1:22" s="13" customFormat="1" x14ac:dyDescent="0.3">
      <c r="A2597" s="10"/>
      <c r="B2597" s="11"/>
      <c r="C2597" s="12"/>
      <c r="E2597" s="11"/>
      <c r="H2597" s="12"/>
      <c r="I2597" s="12"/>
      <c r="K2597" s="12"/>
      <c r="L2597" s="12"/>
      <c r="M2597" s="12"/>
      <c r="N2597" s="14"/>
      <c r="R2597" s="15"/>
      <c r="S2597" s="15"/>
      <c r="T2597" s="15"/>
      <c r="U2597" s="15"/>
      <c r="V2597" s="15"/>
    </row>
    <row r="2598" spans="1:22" s="13" customFormat="1" x14ac:dyDescent="0.3">
      <c r="A2598" s="10"/>
      <c r="B2598" s="11"/>
      <c r="C2598" s="12"/>
      <c r="E2598" s="11"/>
      <c r="H2598" s="12"/>
      <c r="I2598" s="12"/>
      <c r="K2598" s="12"/>
      <c r="L2598" s="12"/>
      <c r="M2598" s="12"/>
      <c r="N2598" s="14"/>
      <c r="R2598" s="15"/>
      <c r="S2598" s="15"/>
      <c r="T2598" s="15"/>
      <c r="U2598" s="15"/>
      <c r="V2598" s="15"/>
    </row>
    <row r="2599" spans="1:22" s="13" customFormat="1" x14ac:dyDescent="0.3">
      <c r="A2599" s="10"/>
      <c r="B2599" s="11"/>
      <c r="C2599" s="12"/>
      <c r="E2599" s="11"/>
      <c r="H2599" s="12"/>
      <c r="I2599" s="12"/>
      <c r="K2599" s="12"/>
      <c r="L2599" s="12"/>
      <c r="M2599" s="12"/>
      <c r="N2599" s="14"/>
      <c r="R2599" s="15"/>
      <c r="S2599" s="15"/>
      <c r="T2599" s="15"/>
      <c r="U2599" s="15"/>
      <c r="V2599" s="15"/>
    </row>
    <row r="2600" spans="1:22" s="13" customFormat="1" x14ac:dyDescent="0.3">
      <c r="A2600" s="10"/>
      <c r="B2600" s="11"/>
      <c r="C2600" s="12"/>
      <c r="E2600" s="11"/>
      <c r="H2600" s="12"/>
      <c r="I2600" s="12"/>
      <c r="K2600" s="12"/>
      <c r="L2600" s="12"/>
      <c r="M2600" s="12"/>
      <c r="N2600" s="14"/>
      <c r="R2600" s="15"/>
      <c r="S2600" s="15"/>
      <c r="T2600" s="15"/>
      <c r="U2600" s="15"/>
      <c r="V2600" s="15"/>
    </row>
    <row r="2601" spans="1:22" s="13" customFormat="1" x14ac:dyDescent="0.3">
      <c r="A2601" s="10"/>
      <c r="B2601" s="11"/>
      <c r="C2601" s="12"/>
      <c r="E2601" s="11"/>
      <c r="H2601" s="12"/>
      <c r="I2601" s="12"/>
      <c r="K2601" s="12"/>
      <c r="L2601" s="12"/>
      <c r="M2601" s="12"/>
      <c r="N2601" s="14"/>
      <c r="R2601" s="15"/>
      <c r="S2601" s="15"/>
      <c r="T2601" s="15"/>
      <c r="U2601" s="15"/>
      <c r="V2601" s="15"/>
    </row>
    <row r="2602" spans="1:22" s="13" customFormat="1" x14ac:dyDescent="0.3">
      <c r="A2602" s="10"/>
      <c r="B2602" s="11"/>
      <c r="C2602" s="12"/>
      <c r="E2602" s="11"/>
      <c r="H2602" s="12"/>
      <c r="I2602" s="12"/>
      <c r="K2602" s="12"/>
      <c r="L2602" s="12"/>
      <c r="M2602" s="12"/>
      <c r="N2602" s="14"/>
      <c r="R2602" s="15"/>
      <c r="S2602" s="15"/>
      <c r="T2602" s="15"/>
      <c r="U2602" s="15"/>
      <c r="V2602" s="15"/>
    </row>
    <row r="2603" spans="1:22" s="13" customFormat="1" x14ac:dyDescent="0.3">
      <c r="A2603" s="10"/>
      <c r="B2603" s="11"/>
      <c r="C2603" s="12"/>
      <c r="E2603" s="11"/>
      <c r="H2603" s="12"/>
      <c r="I2603" s="12"/>
      <c r="K2603" s="12"/>
      <c r="L2603" s="12"/>
      <c r="M2603" s="12"/>
      <c r="N2603" s="14"/>
      <c r="R2603" s="15"/>
      <c r="S2603" s="15"/>
      <c r="T2603" s="15"/>
      <c r="U2603" s="15"/>
      <c r="V2603" s="15"/>
    </row>
    <row r="2604" spans="1:22" s="13" customFormat="1" x14ac:dyDescent="0.3">
      <c r="A2604" s="10"/>
      <c r="B2604" s="11"/>
      <c r="C2604" s="12"/>
      <c r="E2604" s="11"/>
      <c r="H2604" s="12"/>
      <c r="I2604" s="12"/>
      <c r="K2604" s="12"/>
      <c r="L2604" s="12"/>
      <c r="M2604" s="12"/>
      <c r="N2604" s="14"/>
      <c r="R2604" s="15"/>
      <c r="S2604" s="15"/>
      <c r="T2604" s="15"/>
      <c r="U2604" s="15"/>
      <c r="V2604" s="15"/>
    </row>
    <row r="2605" spans="1:22" s="13" customFormat="1" x14ac:dyDescent="0.3">
      <c r="A2605" s="10"/>
      <c r="B2605" s="11"/>
      <c r="C2605" s="12"/>
      <c r="E2605" s="11"/>
      <c r="H2605" s="12"/>
      <c r="I2605" s="12"/>
      <c r="K2605" s="12"/>
      <c r="L2605" s="12"/>
      <c r="M2605" s="12"/>
      <c r="N2605" s="14"/>
      <c r="R2605" s="15"/>
      <c r="S2605" s="15"/>
      <c r="T2605" s="15"/>
      <c r="U2605" s="15"/>
      <c r="V2605" s="15"/>
    </row>
    <row r="2606" spans="1:22" s="13" customFormat="1" x14ac:dyDescent="0.3">
      <c r="A2606" s="10"/>
      <c r="B2606" s="11"/>
      <c r="C2606" s="12"/>
      <c r="E2606" s="11"/>
      <c r="H2606" s="12"/>
      <c r="I2606" s="12"/>
      <c r="K2606" s="12"/>
      <c r="L2606" s="12"/>
      <c r="M2606" s="12"/>
      <c r="N2606" s="14"/>
      <c r="R2606" s="15"/>
      <c r="S2606" s="15"/>
      <c r="T2606" s="15"/>
      <c r="U2606" s="15"/>
      <c r="V2606" s="15"/>
    </row>
    <row r="2607" spans="1:22" s="13" customFormat="1" x14ac:dyDescent="0.3">
      <c r="A2607" s="10"/>
      <c r="B2607" s="11"/>
      <c r="C2607" s="12"/>
      <c r="E2607" s="11"/>
      <c r="H2607" s="12"/>
      <c r="I2607" s="12"/>
      <c r="K2607" s="12"/>
      <c r="L2607" s="12"/>
      <c r="M2607" s="12"/>
      <c r="N2607" s="14"/>
      <c r="R2607" s="15"/>
      <c r="S2607" s="15"/>
      <c r="T2607" s="15"/>
      <c r="U2607" s="15"/>
      <c r="V2607" s="15"/>
    </row>
    <row r="2608" spans="1:22" s="13" customFormat="1" x14ac:dyDescent="0.3">
      <c r="A2608" s="10"/>
      <c r="B2608" s="11"/>
      <c r="C2608" s="12"/>
      <c r="E2608" s="11"/>
      <c r="H2608" s="12"/>
      <c r="I2608" s="12"/>
      <c r="K2608" s="12"/>
      <c r="L2608" s="12"/>
      <c r="M2608" s="12"/>
      <c r="N2608" s="14"/>
      <c r="R2608" s="15"/>
      <c r="S2608" s="15"/>
      <c r="T2608" s="15"/>
      <c r="U2608" s="15"/>
      <c r="V2608" s="15"/>
    </row>
    <row r="2609" spans="1:22" s="13" customFormat="1" x14ac:dyDescent="0.3">
      <c r="A2609" s="10"/>
      <c r="B2609" s="11"/>
      <c r="C2609" s="12"/>
      <c r="E2609" s="11"/>
      <c r="H2609" s="12"/>
      <c r="I2609" s="12"/>
      <c r="K2609" s="12"/>
      <c r="L2609" s="12"/>
      <c r="M2609" s="12"/>
      <c r="N2609" s="14"/>
      <c r="R2609" s="15"/>
      <c r="S2609" s="15"/>
      <c r="T2609" s="15"/>
      <c r="U2609" s="15"/>
      <c r="V2609" s="15"/>
    </row>
    <row r="2610" spans="1:22" s="13" customFormat="1" x14ac:dyDescent="0.3">
      <c r="A2610" s="10"/>
      <c r="B2610" s="11"/>
      <c r="C2610" s="12"/>
      <c r="E2610" s="11"/>
      <c r="H2610" s="12"/>
      <c r="I2610" s="12"/>
      <c r="K2610" s="12"/>
      <c r="L2610" s="12"/>
      <c r="M2610" s="12"/>
      <c r="N2610" s="14"/>
      <c r="R2610" s="15"/>
      <c r="S2610" s="15"/>
      <c r="T2610" s="15"/>
      <c r="U2610" s="15"/>
      <c r="V2610" s="15"/>
    </row>
    <row r="2611" spans="1:22" s="13" customFormat="1" x14ac:dyDescent="0.3">
      <c r="A2611" s="10"/>
      <c r="B2611" s="11"/>
      <c r="C2611" s="12"/>
      <c r="E2611" s="11"/>
      <c r="H2611" s="12"/>
      <c r="I2611" s="12"/>
      <c r="K2611" s="12"/>
      <c r="L2611" s="12"/>
      <c r="M2611" s="12"/>
      <c r="N2611" s="14"/>
      <c r="R2611" s="15"/>
      <c r="S2611" s="15"/>
      <c r="T2611" s="15"/>
      <c r="U2611" s="15"/>
      <c r="V2611" s="15"/>
    </row>
    <row r="2612" spans="1:22" s="13" customFormat="1" x14ac:dyDescent="0.3">
      <c r="A2612" s="10"/>
      <c r="B2612" s="11"/>
      <c r="C2612" s="12"/>
      <c r="E2612" s="11"/>
      <c r="H2612" s="12"/>
      <c r="I2612" s="12"/>
      <c r="K2612" s="12"/>
      <c r="L2612" s="12"/>
      <c r="M2612" s="12"/>
      <c r="N2612" s="14"/>
      <c r="R2612" s="15"/>
      <c r="S2612" s="15"/>
      <c r="T2612" s="15"/>
      <c r="U2612" s="15"/>
      <c r="V2612" s="15"/>
    </row>
    <row r="2613" spans="1:22" s="13" customFormat="1" x14ac:dyDescent="0.3">
      <c r="A2613" s="10"/>
      <c r="B2613" s="11"/>
      <c r="C2613" s="12"/>
      <c r="E2613" s="11"/>
      <c r="H2613" s="12"/>
      <c r="I2613" s="12"/>
      <c r="K2613" s="12"/>
      <c r="L2613" s="12"/>
      <c r="M2613" s="12"/>
      <c r="N2613" s="14"/>
      <c r="R2613" s="15"/>
      <c r="S2613" s="15"/>
      <c r="T2613" s="15"/>
      <c r="U2613" s="15"/>
      <c r="V2613" s="15"/>
    </row>
    <row r="2614" spans="1:22" s="13" customFormat="1" x14ac:dyDescent="0.3">
      <c r="A2614" s="10"/>
      <c r="B2614" s="11"/>
      <c r="C2614" s="12"/>
      <c r="E2614" s="11"/>
      <c r="H2614" s="12"/>
      <c r="I2614" s="12"/>
      <c r="K2614" s="12"/>
      <c r="L2614" s="12"/>
      <c r="M2614" s="12"/>
      <c r="N2614" s="14"/>
      <c r="R2614" s="15"/>
      <c r="S2614" s="15"/>
      <c r="T2614" s="15"/>
      <c r="U2614" s="15"/>
      <c r="V2614" s="15"/>
    </row>
    <row r="2615" spans="1:22" s="13" customFormat="1" x14ac:dyDescent="0.3">
      <c r="A2615" s="10"/>
      <c r="B2615" s="11"/>
      <c r="C2615" s="12"/>
      <c r="E2615" s="11"/>
      <c r="H2615" s="12"/>
      <c r="I2615" s="12"/>
      <c r="K2615" s="12"/>
      <c r="L2615" s="12"/>
      <c r="M2615" s="12"/>
      <c r="N2615" s="14"/>
      <c r="R2615" s="15"/>
      <c r="S2615" s="15"/>
      <c r="T2615" s="15"/>
      <c r="U2615" s="15"/>
      <c r="V2615" s="15"/>
    </row>
    <row r="2616" spans="1:22" s="13" customFormat="1" x14ac:dyDescent="0.3">
      <c r="A2616" s="10"/>
      <c r="B2616" s="11"/>
      <c r="C2616" s="12"/>
      <c r="E2616" s="11"/>
      <c r="H2616" s="12"/>
      <c r="I2616" s="12"/>
      <c r="K2616" s="12"/>
      <c r="L2616" s="12"/>
      <c r="M2616" s="12"/>
      <c r="N2616" s="14"/>
      <c r="R2616" s="15"/>
      <c r="S2616" s="15"/>
      <c r="T2616" s="15"/>
      <c r="U2616" s="15"/>
      <c r="V2616" s="15"/>
    </row>
    <row r="2617" spans="1:22" s="13" customFormat="1" x14ac:dyDescent="0.3">
      <c r="A2617" s="10"/>
      <c r="B2617" s="11"/>
      <c r="C2617" s="12"/>
      <c r="E2617" s="11"/>
      <c r="H2617" s="12"/>
      <c r="I2617" s="12"/>
      <c r="K2617" s="12"/>
      <c r="L2617" s="12"/>
      <c r="M2617" s="12"/>
      <c r="N2617" s="14"/>
      <c r="R2617" s="15"/>
      <c r="S2617" s="15"/>
      <c r="T2617" s="15"/>
      <c r="U2617" s="15"/>
      <c r="V2617" s="15"/>
    </row>
    <row r="2618" spans="1:22" s="13" customFormat="1" x14ac:dyDescent="0.3">
      <c r="A2618" s="10"/>
      <c r="B2618" s="11"/>
      <c r="C2618" s="12"/>
      <c r="E2618" s="11"/>
      <c r="H2618" s="12"/>
      <c r="I2618" s="12"/>
      <c r="K2618" s="12"/>
      <c r="L2618" s="12"/>
      <c r="M2618" s="12"/>
      <c r="N2618" s="14"/>
      <c r="R2618" s="15"/>
      <c r="S2618" s="15"/>
      <c r="T2618" s="15"/>
      <c r="U2618" s="15"/>
      <c r="V2618" s="15"/>
    </row>
    <row r="2619" spans="1:22" s="13" customFormat="1" x14ac:dyDescent="0.3">
      <c r="A2619" s="10"/>
      <c r="B2619" s="11"/>
      <c r="C2619" s="12"/>
      <c r="E2619" s="11"/>
      <c r="H2619" s="12"/>
      <c r="I2619" s="12"/>
      <c r="K2619" s="12"/>
      <c r="L2619" s="12"/>
      <c r="M2619" s="12"/>
      <c r="N2619" s="14"/>
      <c r="R2619" s="15"/>
      <c r="S2619" s="15"/>
      <c r="T2619" s="15"/>
      <c r="U2619" s="15"/>
      <c r="V2619" s="15"/>
    </row>
    <row r="2620" spans="1:22" s="13" customFormat="1" x14ac:dyDescent="0.3">
      <c r="A2620" s="10"/>
      <c r="B2620" s="11"/>
      <c r="C2620" s="12"/>
      <c r="E2620" s="11"/>
      <c r="H2620" s="12"/>
      <c r="I2620" s="12"/>
      <c r="K2620" s="12"/>
      <c r="L2620" s="12"/>
      <c r="M2620" s="12"/>
      <c r="N2620" s="14"/>
      <c r="R2620" s="15"/>
      <c r="S2620" s="15"/>
      <c r="T2620" s="15"/>
      <c r="U2620" s="15"/>
      <c r="V2620" s="15"/>
    </row>
    <row r="2621" spans="1:22" s="13" customFormat="1" x14ac:dyDescent="0.3">
      <c r="A2621" s="10"/>
      <c r="B2621" s="11"/>
      <c r="C2621" s="12"/>
      <c r="E2621" s="11"/>
      <c r="H2621" s="12"/>
      <c r="I2621" s="12"/>
      <c r="K2621" s="12"/>
      <c r="L2621" s="12"/>
      <c r="M2621" s="12"/>
      <c r="N2621" s="14"/>
      <c r="R2621" s="15"/>
      <c r="S2621" s="15"/>
      <c r="T2621" s="15"/>
      <c r="U2621" s="15"/>
      <c r="V2621" s="15"/>
    </row>
    <row r="2622" spans="1:22" s="13" customFormat="1" x14ac:dyDescent="0.3">
      <c r="A2622" s="10"/>
      <c r="B2622" s="11"/>
      <c r="C2622" s="12"/>
      <c r="E2622" s="11"/>
      <c r="H2622" s="12"/>
      <c r="I2622" s="12"/>
      <c r="K2622" s="12"/>
      <c r="L2622" s="12"/>
      <c r="M2622" s="12"/>
      <c r="N2622" s="14"/>
      <c r="R2622" s="15"/>
      <c r="S2622" s="15"/>
      <c r="T2622" s="15"/>
      <c r="U2622" s="15"/>
      <c r="V2622" s="15"/>
    </row>
    <row r="2623" spans="1:22" s="13" customFormat="1" x14ac:dyDescent="0.3">
      <c r="A2623" s="10"/>
      <c r="B2623" s="11"/>
      <c r="C2623" s="12"/>
      <c r="E2623" s="11"/>
      <c r="H2623" s="12"/>
      <c r="I2623" s="12"/>
      <c r="K2623" s="12"/>
      <c r="L2623" s="12"/>
      <c r="M2623" s="12"/>
      <c r="N2623" s="14"/>
      <c r="R2623" s="15"/>
      <c r="S2623" s="15"/>
      <c r="T2623" s="15"/>
      <c r="U2623" s="15"/>
      <c r="V2623" s="15"/>
    </row>
    <row r="2624" spans="1:22" s="13" customFormat="1" x14ac:dyDescent="0.3">
      <c r="A2624" s="10"/>
      <c r="B2624" s="11"/>
      <c r="C2624" s="12"/>
      <c r="E2624" s="11"/>
      <c r="H2624" s="12"/>
      <c r="I2624" s="12"/>
      <c r="K2624" s="12"/>
      <c r="L2624" s="12"/>
      <c r="M2624" s="12"/>
      <c r="N2624" s="14"/>
      <c r="R2624" s="15"/>
      <c r="S2624" s="15"/>
      <c r="T2624" s="15"/>
      <c r="U2624" s="15"/>
      <c r="V2624" s="15"/>
    </row>
    <row r="2625" spans="1:22" s="13" customFormat="1" x14ac:dyDescent="0.3">
      <c r="A2625" s="10"/>
      <c r="B2625" s="11"/>
      <c r="C2625" s="12"/>
      <c r="E2625" s="11"/>
      <c r="H2625" s="12"/>
      <c r="I2625" s="12"/>
      <c r="K2625" s="12"/>
      <c r="L2625" s="12"/>
      <c r="M2625" s="12"/>
      <c r="N2625" s="14"/>
      <c r="R2625" s="15"/>
      <c r="S2625" s="15"/>
      <c r="T2625" s="15"/>
      <c r="U2625" s="15"/>
      <c r="V2625" s="15"/>
    </row>
    <row r="2626" spans="1:22" s="13" customFormat="1" x14ac:dyDescent="0.3">
      <c r="A2626" s="10"/>
      <c r="B2626" s="11"/>
      <c r="C2626" s="12"/>
      <c r="E2626" s="11"/>
      <c r="H2626" s="12"/>
      <c r="I2626" s="12"/>
      <c r="K2626" s="12"/>
      <c r="L2626" s="12"/>
      <c r="M2626" s="12"/>
      <c r="N2626" s="14"/>
      <c r="R2626" s="15"/>
      <c r="S2626" s="15"/>
      <c r="T2626" s="15"/>
      <c r="U2626" s="15"/>
      <c r="V2626" s="15"/>
    </row>
    <row r="2627" spans="1:22" s="13" customFormat="1" x14ac:dyDescent="0.3">
      <c r="A2627" s="10"/>
      <c r="B2627" s="11"/>
      <c r="C2627" s="12"/>
      <c r="E2627" s="11"/>
      <c r="H2627" s="12"/>
      <c r="I2627" s="12"/>
      <c r="K2627" s="12"/>
      <c r="L2627" s="12"/>
      <c r="M2627" s="12"/>
      <c r="N2627" s="14"/>
      <c r="R2627" s="15"/>
      <c r="S2627" s="15"/>
      <c r="T2627" s="15"/>
      <c r="U2627" s="15"/>
      <c r="V2627" s="15"/>
    </row>
    <row r="2628" spans="1:22" s="13" customFormat="1" x14ac:dyDescent="0.3">
      <c r="A2628" s="10"/>
      <c r="B2628" s="11"/>
      <c r="C2628" s="12"/>
      <c r="E2628" s="11"/>
      <c r="H2628" s="12"/>
      <c r="I2628" s="12"/>
      <c r="K2628" s="12"/>
      <c r="L2628" s="12"/>
      <c r="M2628" s="12"/>
      <c r="N2628" s="14"/>
      <c r="R2628" s="15"/>
      <c r="S2628" s="15"/>
      <c r="T2628" s="15"/>
      <c r="U2628" s="15"/>
      <c r="V2628" s="15"/>
    </row>
    <row r="2629" spans="1:22" s="13" customFormat="1" x14ac:dyDescent="0.3">
      <c r="A2629" s="10"/>
      <c r="B2629" s="11"/>
      <c r="C2629" s="12"/>
      <c r="E2629" s="11"/>
      <c r="H2629" s="12"/>
      <c r="I2629" s="12"/>
      <c r="K2629" s="12"/>
      <c r="L2629" s="12"/>
      <c r="M2629" s="12"/>
      <c r="N2629" s="14"/>
      <c r="R2629" s="15"/>
      <c r="S2629" s="15"/>
      <c r="T2629" s="15"/>
      <c r="U2629" s="15"/>
      <c r="V2629" s="15"/>
    </row>
    <row r="2630" spans="1:22" s="13" customFormat="1" x14ac:dyDescent="0.3">
      <c r="A2630" s="10"/>
      <c r="B2630" s="11"/>
      <c r="C2630" s="12"/>
      <c r="E2630" s="11"/>
      <c r="H2630" s="12"/>
      <c r="I2630" s="12"/>
      <c r="K2630" s="12"/>
      <c r="L2630" s="12"/>
      <c r="M2630" s="12"/>
      <c r="N2630" s="14"/>
      <c r="R2630" s="15"/>
      <c r="S2630" s="15"/>
      <c r="T2630" s="15"/>
      <c r="U2630" s="15"/>
      <c r="V2630" s="15"/>
    </row>
    <row r="2631" spans="1:22" s="13" customFormat="1" x14ac:dyDescent="0.3">
      <c r="A2631" s="10"/>
      <c r="B2631" s="11"/>
      <c r="C2631" s="12"/>
      <c r="E2631" s="11"/>
      <c r="H2631" s="12"/>
      <c r="I2631" s="12"/>
      <c r="K2631" s="12"/>
      <c r="L2631" s="12"/>
      <c r="M2631" s="12"/>
      <c r="N2631" s="14"/>
      <c r="R2631" s="15"/>
      <c r="S2631" s="15"/>
      <c r="T2631" s="15"/>
      <c r="U2631" s="15"/>
      <c r="V2631" s="15"/>
    </row>
    <row r="2632" spans="1:22" s="13" customFormat="1" x14ac:dyDescent="0.3">
      <c r="A2632" s="10"/>
      <c r="B2632" s="11"/>
      <c r="C2632" s="12"/>
      <c r="E2632" s="11"/>
      <c r="H2632" s="12"/>
      <c r="I2632" s="12"/>
      <c r="K2632" s="12"/>
      <c r="L2632" s="12"/>
      <c r="M2632" s="12"/>
      <c r="N2632" s="14"/>
      <c r="R2632" s="15"/>
      <c r="S2632" s="15"/>
      <c r="T2632" s="15"/>
      <c r="U2632" s="15"/>
      <c r="V2632" s="15"/>
    </row>
    <row r="2633" spans="1:22" s="13" customFormat="1" x14ac:dyDescent="0.3">
      <c r="A2633" s="10"/>
      <c r="B2633" s="11"/>
      <c r="C2633" s="12"/>
      <c r="E2633" s="11"/>
      <c r="H2633" s="12"/>
      <c r="I2633" s="12"/>
      <c r="K2633" s="12"/>
      <c r="L2633" s="12"/>
      <c r="M2633" s="12"/>
      <c r="N2633" s="14"/>
      <c r="R2633" s="15"/>
      <c r="S2633" s="15"/>
      <c r="T2633" s="15"/>
      <c r="U2633" s="15"/>
      <c r="V2633" s="15"/>
    </row>
    <row r="2634" spans="1:22" s="13" customFormat="1" x14ac:dyDescent="0.3">
      <c r="A2634" s="10"/>
      <c r="B2634" s="11"/>
      <c r="C2634" s="12"/>
      <c r="E2634" s="11"/>
      <c r="H2634" s="12"/>
      <c r="I2634" s="12"/>
      <c r="K2634" s="12"/>
      <c r="L2634" s="12"/>
      <c r="M2634" s="12"/>
      <c r="N2634" s="14"/>
      <c r="R2634" s="15"/>
      <c r="S2634" s="15"/>
      <c r="T2634" s="15"/>
      <c r="U2634" s="15"/>
      <c r="V2634" s="15"/>
    </row>
    <row r="2635" spans="1:22" s="13" customFormat="1" x14ac:dyDescent="0.3">
      <c r="A2635" s="10"/>
      <c r="B2635" s="11"/>
      <c r="C2635" s="12"/>
      <c r="E2635" s="11"/>
      <c r="H2635" s="12"/>
      <c r="I2635" s="12"/>
      <c r="K2635" s="12"/>
      <c r="L2635" s="12"/>
      <c r="M2635" s="12"/>
      <c r="N2635" s="14"/>
      <c r="R2635" s="15"/>
      <c r="S2635" s="15"/>
      <c r="T2635" s="15"/>
      <c r="U2635" s="15"/>
      <c r="V2635" s="15"/>
    </row>
    <row r="2636" spans="1:22" s="13" customFormat="1" x14ac:dyDescent="0.3">
      <c r="A2636" s="10"/>
      <c r="B2636" s="11"/>
      <c r="C2636" s="12"/>
      <c r="E2636" s="11"/>
      <c r="H2636" s="12"/>
      <c r="I2636" s="12"/>
      <c r="K2636" s="12"/>
      <c r="L2636" s="12"/>
      <c r="M2636" s="12"/>
      <c r="N2636" s="14"/>
      <c r="R2636" s="15"/>
      <c r="S2636" s="15"/>
      <c r="T2636" s="15"/>
      <c r="U2636" s="15"/>
      <c r="V2636" s="15"/>
    </row>
    <row r="2637" spans="1:22" s="13" customFormat="1" x14ac:dyDescent="0.3">
      <c r="A2637" s="10"/>
      <c r="B2637" s="11"/>
      <c r="C2637" s="12"/>
      <c r="E2637" s="11"/>
      <c r="H2637" s="12"/>
      <c r="I2637" s="12"/>
      <c r="K2637" s="12"/>
      <c r="L2637" s="12"/>
      <c r="M2637" s="12"/>
      <c r="N2637" s="14"/>
      <c r="R2637" s="15"/>
      <c r="S2637" s="15"/>
      <c r="T2637" s="15"/>
      <c r="U2637" s="15"/>
      <c r="V2637" s="15"/>
    </row>
    <row r="2638" spans="1:22" s="13" customFormat="1" x14ac:dyDescent="0.3">
      <c r="A2638" s="10"/>
      <c r="B2638" s="11"/>
      <c r="C2638" s="12"/>
      <c r="E2638" s="11"/>
      <c r="H2638" s="12"/>
      <c r="I2638" s="12"/>
      <c r="K2638" s="12"/>
      <c r="L2638" s="12"/>
      <c r="M2638" s="12"/>
      <c r="N2638" s="14"/>
      <c r="R2638" s="15"/>
      <c r="S2638" s="15"/>
      <c r="T2638" s="15"/>
      <c r="U2638" s="15"/>
      <c r="V2638" s="15"/>
    </row>
    <row r="2639" spans="1:22" s="13" customFormat="1" x14ac:dyDescent="0.3">
      <c r="A2639" s="10"/>
      <c r="B2639" s="11"/>
      <c r="C2639" s="12"/>
      <c r="E2639" s="11"/>
      <c r="H2639" s="12"/>
      <c r="I2639" s="12"/>
      <c r="K2639" s="12"/>
      <c r="L2639" s="12"/>
      <c r="M2639" s="12"/>
      <c r="N2639" s="14"/>
      <c r="R2639" s="15"/>
      <c r="S2639" s="15"/>
      <c r="T2639" s="15"/>
      <c r="U2639" s="15"/>
      <c r="V2639" s="15"/>
    </row>
    <row r="2640" spans="1:22" s="13" customFormat="1" x14ac:dyDescent="0.3">
      <c r="A2640" s="10"/>
      <c r="B2640" s="11"/>
      <c r="C2640" s="12"/>
      <c r="E2640" s="11"/>
      <c r="H2640" s="12"/>
      <c r="I2640" s="12"/>
      <c r="K2640" s="12"/>
      <c r="L2640" s="12"/>
      <c r="M2640" s="12"/>
      <c r="N2640" s="14"/>
      <c r="R2640" s="15"/>
      <c r="S2640" s="15"/>
      <c r="T2640" s="15"/>
      <c r="U2640" s="15"/>
      <c r="V2640" s="15"/>
    </row>
    <row r="2641" spans="1:22" s="13" customFormat="1" x14ac:dyDescent="0.3">
      <c r="A2641" s="10"/>
      <c r="B2641" s="11"/>
      <c r="C2641" s="12"/>
      <c r="E2641" s="11"/>
      <c r="H2641" s="12"/>
      <c r="I2641" s="12"/>
      <c r="K2641" s="12"/>
      <c r="L2641" s="12"/>
      <c r="M2641" s="12"/>
      <c r="N2641" s="14"/>
      <c r="R2641" s="15"/>
      <c r="S2641" s="15"/>
      <c r="T2641" s="15"/>
      <c r="U2641" s="15"/>
      <c r="V2641" s="15"/>
    </row>
    <row r="2642" spans="1:22" s="13" customFormat="1" x14ac:dyDescent="0.3">
      <c r="A2642" s="10"/>
      <c r="B2642" s="11"/>
      <c r="C2642" s="12"/>
      <c r="E2642" s="11"/>
      <c r="H2642" s="12"/>
      <c r="I2642" s="12"/>
      <c r="K2642" s="12"/>
      <c r="L2642" s="12"/>
      <c r="M2642" s="12"/>
      <c r="N2642" s="14"/>
      <c r="R2642" s="15"/>
      <c r="S2642" s="15"/>
      <c r="T2642" s="15"/>
      <c r="U2642" s="15"/>
      <c r="V2642" s="15"/>
    </row>
    <row r="2643" spans="1:22" s="13" customFormat="1" x14ac:dyDescent="0.3">
      <c r="A2643" s="10"/>
      <c r="B2643" s="11"/>
      <c r="C2643" s="12"/>
      <c r="E2643" s="11"/>
      <c r="H2643" s="12"/>
      <c r="I2643" s="12"/>
      <c r="K2643" s="12"/>
      <c r="L2643" s="12"/>
      <c r="M2643" s="12"/>
      <c r="N2643" s="14"/>
      <c r="R2643" s="15"/>
      <c r="S2643" s="15"/>
      <c r="T2643" s="15"/>
      <c r="U2643" s="15"/>
      <c r="V2643" s="15"/>
    </row>
    <row r="2644" spans="1:22" s="13" customFormat="1" x14ac:dyDescent="0.3">
      <c r="A2644" s="10"/>
      <c r="B2644" s="11"/>
      <c r="C2644" s="12"/>
      <c r="E2644" s="11"/>
      <c r="H2644" s="12"/>
      <c r="I2644" s="12"/>
      <c r="K2644" s="12"/>
      <c r="L2644" s="12"/>
      <c r="M2644" s="12"/>
      <c r="N2644" s="14"/>
      <c r="R2644" s="15"/>
      <c r="S2644" s="15"/>
      <c r="T2644" s="15"/>
      <c r="U2644" s="15"/>
      <c r="V2644" s="15"/>
    </row>
    <row r="2645" spans="1:22" s="13" customFormat="1" x14ac:dyDescent="0.3">
      <c r="A2645" s="10"/>
      <c r="B2645" s="11"/>
      <c r="C2645" s="12"/>
      <c r="E2645" s="11"/>
      <c r="H2645" s="12"/>
      <c r="I2645" s="12"/>
      <c r="K2645" s="12"/>
      <c r="L2645" s="12"/>
      <c r="M2645" s="12"/>
      <c r="N2645" s="14"/>
      <c r="R2645" s="15"/>
      <c r="S2645" s="15"/>
      <c r="T2645" s="15"/>
      <c r="U2645" s="15"/>
      <c r="V2645" s="15"/>
    </row>
    <row r="2646" spans="1:22" s="13" customFormat="1" x14ac:dyDescent="0.3">
      <c r="A2646" s="10"/>
      <c r="B2646" s="11"/>
      <c r="C2646" s="12"/>
      <c r="E2646" s="11"/>
      <c r="H2646" s="12"/>
      <c r="I2646" s="12"/>
      <c r="K2646" s="12"/>
      <c r="L2646" s="12"/>
      <c r="M2646" s="12"/>
      <c r="N2646" s="14"/>
      <c r="R2646" s="15"/>
      <c r="S2646" s="15"/>
      <c r="T2646" s="15"/>
      <c r="U2646" s="15"/>
      <c r="V2646" s="15"/>
    </row>
    <row r="2647" spans="1:22" s="13" customFormat="1" x14ac:dyDescent="0.3">
      <c r="A2647" s="10"/>
      <c r="B2647" s="11"/>
      <c r="C2647" s="12"/>
      <c r="E2647" s="11"/>
      <c r="H2647" s="12"/>
      <c r="I2647" s="12"/>
      <c r="K2647" s="12"/>
      <c r="L2647" s="12"/>
      <c r="M2647" s="12"/>
      <c r="N2647" s="14"/>
      <c r="R2647" s="15"/>
      <c r="S2647" s="15"/>
      <c r="T2647" s="15"/>
      <c r="U2647" s="15"/>
      <c r="V2647" s="15"/>
    </row>
    <row r="2648" spans="1:22" s="13" customFormat="1" x14ac:dyDescent="0.3">
      <c r="A2648" s="10"/>
      <c r="B2648" s="11"/>
      <c r="C2648" s="12"/>
      <c r="E2648" s="11"/>
      <c r="H2648" s="12"/>
      <c r="I2648" s="12"/>
      <c r="K2648" s="12"/>
      <c r="L2648" s="12"/>
      <c r="M2648" s="12"/>
      <c r="N2648" s="14"/>
      <c r="R2648" s="15"/>
      <c r="S2648" s="15"/>
      <c r="T2648" s="15"/>
      <c r="U2648" s="15"/>
      <c r="V2648" s="15"/>
    </row>
    <row r="2649" spans="1:22" s="13" customFormat="1" x14ac:dyDescent="0.3">
      <c r="A2649" s="10"/>
      <c r="B2649" s="11"/>
      <c r="C2649" s="12"/>
      <c r="E2649" s="11"/>
      <c r="H2649" s="12"/>
      <c r="I2649" s="12"/>
      <c r="K2649" s="12"/>
      <c r="L2649" s="12"/>
      <c r="M2649" s="12"/>
      <c r="N2649" s="14"/>
      <c r="R2649" s="15"/>
      <c r="S2649" s="15"/>
      <c r="T2649" s="15"/>
      <c r="U2649" s="15"/>
      <c r="V2649" s="15"/>
    </row>
    <row r="2650" spans="1:22" s="13" customFormat="1" x14ac:dyDescent="0.3">
      <c r="A2650" s="10"/>
      <c r="B2650" s="11"/>
      <c r="C2650" s="12"/>
      <c r="E2650" s="11"/>
      <c r="H2650" s="12"/>
      <c r="I2650" s="12"/>
      <c r="K2650" s="12"/>
      <c r="L2650" s="12"/>
      <c r="M2650" s="12"/>
      <c r="N2650" s="14"/>
      <c r="R2650" s="15"/>
      <c r="S2650" s="15"/>
      <c r="T2650" s="15"/>
      <c r="U2650" s="15"/>
      <c r="V2650" s="15"/>
    </row>
    <row r="2651" spans="1:22" s="13" customFormat="1" x14ac:dyDescent="0.3">
      <c r="A2651" s="10"/>
      <c r="B2651" s="11"/>
      <c r="C2651" s="12"/>
      <c r="E2651" s="11"/>
      <c r="H2651" s="12"/>
      <c r="I2651" s="12"/>
      <c r="K2651" s="12"/>
      <c r="L2651" s="12"/>
      <c r="M2651" s="12"/>
      <c r="N2651" s="14"/>
      <c r="R2651" s="15"/>
      <c r="S2651" s="15"/>
      <c r="T2651" s="15"/>
      <c r="U2651" s="15"/>
      <c r="V2651" s="15"/>
    </row>
    <row r="2652" spans="1:22" s="13" customFormat="1" x14ac:dyDescent="0.3">
      <c r="A2652" s="10"/>
      <c r="B2652" s="11"/>
      <c r="C2652" s="12"/>
      <c r="E2652" s="11"/>
      <c r="H2652" s="12"/>
      <c r="I2652" s="12"/>
      <c r="K2652" s="12"/>
      <c r="L2652" s="12"/>
      <c r="M2652" s="12"/>
      <c r="N2652" s="14"/>
      <c r="R2652" s="15"/>
      <c r="S2652" s="15"/>
      <c r="T2652" s="15"/>
      <c r="U2652" s="15"/>
      <c r="V2652" s="15"/>
    </row>
    <row r="2653" spans="1:22" s="13" customFormat="1" x14ac:dyDescent="0.3">
      <c r="A2653" s="10"/>
      <c r="B2653" s="11"/>
      <c r="C2653" s="12"/>
      <c r="E2653" s="11"/>
      <c r="H2653" s="12"/>
      <c r="I2653" s="12"/>
      <c r="K2653" s="12"/>
      <c r="L2653" s="12"/>
      <c r="M2653" s="12"/>
      <c r="N2653" s="14"/>
      <c r="R2653" s="15"/>
      <c r="S2653" s="15"/>
      <c r="T2653" s="15"/>
      <c r="U2653" s="15"/>
      <c r="V2653" s="15"/>
    </row>
    <row r="2654" spans="1:22" s="13" customFormat="1" x14ac:dyDescent="0.3">
      <c r="A2654" s="10"/>
      <c r="B2654" s="11"/>
      <c r="C2654" s="12"/>
      <c r="E2654" s="11"/>
      <c r="H2654" s="12"/>
      <c r="I2654" s="12"/>
      <c r="K2654" s="12"/>
      <c r="L2654" s="12"/>
      <c r="M2654" s="12"/>
      <c r="N2654" s="14"/>
      <c r="R2654" s="15"/>
      <c r="S2654" s="15"/>
      <c r="T2654" s="15"/>
      <c r="U2654" s="15"/>
      <c r="V2654" s="15"/>
    </row>
    <row r="2655" spans="1:22" s="13" customFormat="1" x14ac:dyDescent="0.3">
      <c r="A2655" s="10"/>
      <c r="B2655" s="11"/>
      <c r="C2655" s="12"/>
      <c r="E2655" s="11"/>
      <c r="H2655" s="12"/>
      <c r="I2655" s="12"/>
      <c r="K2655" s="12"/>
      <c r="L2655" s="12"/>
      <c r="M2655" s="12"/>
      <c r="N2655" s="14"/>
      <c r="R2655" s="15"/>
      <c r="S2655" s="15"/>
      <c r="T2655" s="15"/>
      <c r="U2655" s="15"/>
      <c r="V2655" s="15"/>
    </row>
    <row r="2656" spans="1:22" s="13" customFormat="1" x14ac:dyDescent="0.3">
      <c r="A2656" s="10"/>
      <c r="B2656" s="11"/>
      <c r="C2656" s="12"/>
      <c r="E2656" s="11"/>
      <c r="H2656" s="12"/>
      <c r="I2656" s="12"/>
      <c r="K2656" s="12"/>
      <c r="L2656" s="12"/>
      <c r="M2656" s="12"/>
      <c r="N2656" s="14"/>
      <c r="R2656" s="15"/>
      <c r="S2656" s="15"/>
      <c r="T2656" s="15"/>
      <c r="U2656" s="15"/>
      <c r="V2656" s="15"/>
    </row>
    <row r="2657" spans="1:22" s="13" customFormat="1" x14ac:dyDescent="0.3">
      <c r="A2657" s="10"/>
      <c r="B2657" s="11"/>
      <c r="C2657" s="12"/>
      <c r="E2657" s="11"/>
      <c r="H2657" s="12"/>
      <c r="I2657" s="12"/>
      <c r="K2657" s="12"/>
      <c r="L2657" s="12"/>
      <c r="M2657" s="12"/>
      <c r="N2657" s="14"/>
      <c r="R2657" s="15"/>
      <c r="S2657" s="15"/>
      <c r="T2657" s="15"/>
      <c r="U2657" s="15"/>
      <c r="V2657" s="15"/>
    </row>
    <row r="2658" spans="1:22" s="13" customFormat="1" x14ac:dyDescent="0.3">
      <c r="A2658" s="10"/>
      <c r="B2658" s="11"/>
      <c r="C2658" s="12"/>
      <c r="E2658" s="11"/>
      <c r="H2658" s="12"/>
      <c r="I2658" s="12"/>
      <c r="K2658" s="12"/>
      <c r="L2658" s="12"/>
      <c r="M2658" s="12"/>
      <c r="N2658" s="14"/>
      <c r="R2658" s="15"/>
      <c r="S2658" s="15"/>
      <c r="T2658" s="15"/>
      <c r="U2658" s="15"/>
      <c r="V2658" s="15"/>
    </row>
    <row r="2659" spans="1:22" s="13" customFormat="1" x14ac:dyDescent="0.3">
      <c r="A2659" s="10"/>
      <c r="B2659" s="11"/>
      <c r="C2659" s="12"/>
      <c r="E2659" s="11"/>
      <c r="H2659" s="12"/>
      <c r="I2659" s="12"/>
      <c r="K2659" s="12"/>
      <c r="L2659" s="12"/>
      <c r="M2659" s="12"/>
      <c r="N2659" s="14"/>
      <c r="R2659" s="15"/>
      <c r="S2659" s="15"/>
      <c r="T2659" s="15"/>
      <c r="U2659" s="15"/>
      <c r="V2659" s="15"/>
    </row>
    <row r="2660" spans="1:22" s="13" customFormat="1" x14ac:dyDescent="0.3">
      <c r="A2660" s="10"/>
      <c r="B2660" s="11"/>
      <c r="C2660" s="12"/>
      <c r="E2660" s="11"/>
      <c r="H2660" s="12"/>
      <c r="I2660" s="12"/>
      <c r="K2660" s="12"/>
      <c r="L2660" s="12"/>
      <c r="M2660" s="12"/>
      <c r="N2660" s="14"/>
      <c r="R2660" s="15"/>
      <c r="S2660" s="15"/>
      <c r="T2660" s="15"/>
      <c r="U2660" s="15"/>
      <c r="V2660" s="15"/>
    </row>
    <row r="2661" spans="1:22" s="13" customFormat="1" x14ac:dyDescent="0.3">
      <c r="A2661" s="10"/>
      <c r="B2661" s="11"/>
      <c r="C2661" s="12"/>
      <c r="E2661" s="11"/>
      <c r="H2661" s="12"/>
      <c r="I2661" s="12"/>
      <c r="K2661" s="12"/>
      <c r="L2661" s="12"/>
      <c r="M2661" s="12"/>
      <c r="N2661" s="14"/>
      <c r="R2661" s="15"/>
      <c r="S2661" s="15"/>
      <c r="T2661" s="15"/>
      <c r="U2661" s="15"/>
      <c r="V2661" s="15"/>
    </row>
    <row r="2662" spans="1:22" s="13" customFormat="1" x14ac:dyDescent="0.3">
      <c r="A2662" s="10"/>
      <c r="B2662" s="11"/>
      <c r="C2662" s="12"/>
      <c r="E2662" s="11"/>
      <c r="H2662" s="12"/>
      <c r="I2662" s="12"/>
      <c r="K2662" s="12"/>
      <c r="L2662" s="12"/>
      <c r="M2662" s="12"/>
      <c r="N2662" s="14"/>
      <c r="R2662" s="15"/>
      <c r="S2662" s="15"/>
      <c r="T2662" s="15"/>
      <c r="U2662" s="15"/>
      <c r="V2662" s="15"/>
    </row>
    <row r="2663" spans="1:22" s="13" customFormat="1" x14ac:dyDescent="0.3">
      <c r="A2663" s="10"/>
      <c r="B2663" s="11"/>
      <c r="C2663" s="12"/>
      <c r="E2663" s="11"/>
      <c r="H2663" s="12"/>
      <c r="I2663" s="12"/>
      <c r="K2663" s="12"/>
      <c r="L2663" s="12"/>
      <c r="M2663" s="12"/>
      <c r="N2663" s="14"/>
      <c r="R2663" s="15"/>
      <c r="S2663" s="15"/>
      <c r="T2663" s="15"/>
      <c r="U2663" s="15"/>
      <c r="V2663" s="15"/>
    </row>
    <row r="2664" spans="1:22" s="13" customFormat="1" x14ac:dyDescent="0.3">
      <c r="A2664" s="10"/>
      <c r="B2664" s="11"/>
      <c r="C2664" s="12"/>
      <c r="E2664" s="11"/>
      <c r="H2664" s="12"/>
      <c r="I2664" s="12"/>
      <c r="K2664" s="12"/>
      <c r="L2664" s="12"/>
      <c r="M2664" s="12"/>
      <c r="N2664" s="14"/>
      <c r="R2664" s="15"/>
      <c r="S2664" s="15"/>
      <c r="T2664" s="15"/>
      <c r="U2664" s="15"/>
      <c r="V2664" s="15"/>
    </row>
    <row r="2665" spans="1:22" s="13" customFormat="1" x14ac:dyDescent="0.3">
      <c r="A2665" s="10"/>
      <c r="B2665" s="11"/>
      <c r="C2665" s="12"/>
      <c r="E2665" s="11"/>
      <c r="H2665" s="12"/>
      <c r="I2665" s="12"/>
      <c r="K2665" s="12"/>
      <c r="L2665" s="12"/>
      <c r="M2665" s="12"/>
      <c r="N2665" s="14"/>
      <c r="R2665" s="15"/>
      <c r="S2665" s="15"/>
      <c r="T2665" s="15"/>
      <c r="U2665" s="15"/>
      <c r="V2665" s="15"/>
    </row>
    <row r="2666" spans="1:22" s="13" customFormat="1" x14ac:dyDescent="0.3">
      <c r="A2666" s="10"/>
      <c r="B2666" s="11"/>
      <c r="C2666" s="12"/>
      <c r="E2666" s="11"/>
      <c r="H2666" s="12"/>
      <c r="I2666" s="12"/>
      <c r="K2666" s="12"/>
      <c r="L2666" s="12"/>
      <c r="M2666" s="12"/>
      <c r="N2666" s="14"/>
      <c r="R2666" s="15"/>
      <c r="S2666" s="15"/>
      <c r="T2666" s="15"/>
      <c r="U2666" s="15"/>
      <c r="V2666" s="15"/>
    </row>
    <row r="2667" spans="1:22" s="13" customFormat="1" x14ac:dyDescent="0.3">
      <c r="A2667" s="10"/>
      <c r="B2667" s="11"/>
      <c r="C2667" s="12"/>
      <c r="E2667" s="11"/>
      <c r="H2667" s="12"/>
      <c r="I2667" s="12"/>
      <c r="K2667" s="12"/>
      <c r="L2667" s="12"/>
      <c r="M2667" s="12"/>
      <c r="N2667" s="14"/>
      <c r="R2667" s="15"/>
      <c r="S2667" s="15"/>
      <c r="T2667" s="15"/>
      <c r="U2667" s="15"/>
      <c r="V2667" s="15"/>
    </row>
    <row r="2668" spans="1:22" s="13" customFormat="1" x14ac:dyDescent="0.3">
      <c r="A2668" s="10"/>
      <c r="B2668" s="11"/>
      <c r="C2668" s="12"/>
      <c r="E2668" s="11"/>
      <c r="H2668" s="12"/>
      <c r="I2668" s="12"/>
      <c r="K2668" s="12"/>
      <c r="L2668" s="12"/>
      <c r="M2668" s="12"/>
      <c r="N2668" s="14"/>
      <c r="R2668" s="15"/>
      <c r="S2668" s="15"/>
      <c r="T2668" s="15"/>
      <c r="U2668" s="15"/>
      <c r="V2668" s="15"/>
    </row>
    <row r="2669" spans="1:22" s="13" customFormat="1" x14ac:dyDescent="0.3">
      <c r="A2669" s="10"/>
      <c r="B2669" s="11"/>
      <c r="C2669" s="12"/>
      <c r="E2669" s="11"/>
      <c r="H2669" s="12"/>
      <c r="I2669" s="12"/>
      <c r="K2669" s="12"/>
      <c r="L2669" s="12"/>
      <c r="M2669" s="12"/>
      <c r="N2669" s="14"/>
      <c r="R2669" s="15"/>
      <c r="S2669" s="15"/>
      <c r="T2669" s="15"/>
      <c r="U2669" s="15"/>
      <c r="V2669" s="15"/>
    </row>
    <row r="2670" spans="1:22" s="13" customFormat="1" x14ac:dyDescent="0.3">
      <c r="A2670" s="10"/>
      <c r="B2670" s="11"/>
      <c r="C2670" s="12"/>
      <c r="E2670" s="11"/>
      <c r="H2670" s="12"/>
      <c r="I2670" s="12"/>
      <c r="K2670" s="12"/>
      <c r="L2670" s="12"/>
      <c r="M2670" s="12"/>
      <c r="N2670" s="14"/>
      <c r="R2670" s="15"/>
      <c r="S2670" s="15"/>
      <c r="T2670" s="15"/>
      <c r="U2670" s="15"/>
      <c r="V2670" s="15"/>
    </row>
    <row r="2671" spans="1:22" s="13" customFormat="1" x14ac:dyDescent="0.3">
      <c r="A2671" s="10"/>
      <c r="B2671" s="11"/>
      <c r="C2671" s="12"/>
      <c r="E2671" s="11"/>
      <c r="H2671" s="12"/>
      <c r="I2671" s="12"/>
      <c r="K2671" s="12"/>
      <c r="L2671" s="12"/>
      <c r="M2671" s="12"/>
      <c r="N2671" s="14"/>
      <c r="R2671" s="15"/>
      <c r="S2671" s="15"/>
      <c r="T2671" s="15"/>
      <c r="U2671" s="15"/>
      <c r="V2671" s="15"/>
    </row>
    <row r="2672" spans="1:22" s="13" customFormat="1" x14ac:dyDescent="0.3">
      <c r="A2672" s="10"/>
      <c r="B2672" s="11"/>
      <c r="C2672" s="12"/>
      <c r="E2672" s="11"/>
      <c r="H2672" s="12"/>
      <c r="I2672" s="12"/>
      <c r="K2672" s="12"/>
      <c r="L2672" s="12"/>
      <c r="M2672" s="12"/>
      <c r="N2672" s="14"/>
      <c r="R2672" s="15"/>
      <c r="S2672" s="15"/>
      <c r="T2672" s="15"/>
      <c r="U2672" s="15"/>
      <c r="V2672" s="15"/>
    </row>
    <row r="2673" spans="1:22" s="13" customFormat="1" x14ac:dyDescent="0.3">
      <c r="A2673" s="10"/>
      <c r="B2673" s="11"/>
      <c r="C2673" s="12"/>
      <c r="E2673" s="11"/>
      <c r="H2673" s="12"/>
      <c r="I2673" s="12"/>
      <c r="K2673" s="12"/>
      <c r="L2673" s="12"/>
      <c r="M2673" s="12"/>
      <c r="N2673" s="14"/>
      <c r="R2673" s="15"/>
      <c r="S2673" s="15"/>
      <c r="T2673" s="15"/>
      <c r="U2673" s="15"/>
      <c r="V2673" s="15"/>
    </row>
    <row r="2674" spans="1:22" s="13" customFormat="1" x14ac:dyDescent="0.3">
      <c r="A2674" s="10"/>
      <c r="B2674" s="11"/>
      <c r="C2674" s="12"/>
      <c r="E2674" s="11"/>
      <c r="H2674" s="12"/>
      <c r="I2674" s="12"/>
      <c r="K2674" s="12"/>
      <c r="L2674" s="12"/>
      <c r="M2674" s="12"/>
      <c r="N2674" s="14"/>
      <c r="R2674" s="15"/>
      <c r="S2674" s="15"/>
      <c r="T2674" s="15"/>
      <c r="U2674" s="15"/>
      <c r="V2674" s="15"/>
    </row>
    <row r="2675" spans="1:22" s="13" customFormat="1" x14ac:dyDescent="0.3">
      <c r="A2675" s="10"/>
      <c r="B2675" s="11"/>
      <c r="C2675" s="12"/>
      <c r="E2675" s="11"/>
      <c r="H2675" s="12"/>
      <c r="I2675" s="12"/>
      <c r="K2675" s="12"/>
      <c r="L2675" s="12"/>
      <c r="M2675" s="12"/>
      <c r="N2675" s="14"/>
      <c r="R2675" s="15"/>
      <c r="S2675" s="15"/>
      <c r="T2675" s="15"/>
      <c r="U2675" s="15"/>
      <c r="V2675" s="15"/>
    </row>
    <row r="2676" spans="1:22" s="13" customFormat="1" x14ac:dyDescent="0.3">
      <c r="A2676" s="10"/>
      <c r="B2676" s="11"/>
      <c r="C2676" s="12"/>
      <c r="E2676" s="11"/>
      <c r="H2676" s="12"/>
      <c r="I2676" s="12"/>
      <c r="K2676" s="12"/>
      <c r="L2676" s="12"/>
      <c r="M2676" s="12"/>
      <c r="N2676" s="14"/>
      <c r="R2676" s="15"/>
      <c r="S2676" s="15"/>
      <c r="T2676" s="15"/>
      <c r="U2676" s="15"/>
      <c r="V2676" s="15"/>
    </row>
    <row r="2677" spans="1:22" s="13" customFormat="1" x14ac:dyDescent="0.3">
      <c r="A2677" s="10"/>
      <c r="B2677" s="11"/>
      <c r="C2677" s="12"/>
      <c r="E2677" s="11"/>
      <c r="H2677" s="12"/>
      <c r="I2677" s="12"/>
      <c r="K2677" s="12"/>
      <c r="L2677" s="12"/>
      <c r="M2677" s="12"/>
      <c r="N2677" s="14"/>
      <c r="R2677" s="15"/>
      <c r="S2677" s="15"/>
      <c r="T2677" s="15"/>
      <c r="U2677" s="15"/>
      <c r="V2677" s="15"/>
    </row>
    <row r="2678" spans="1:22" s="13" customFormat="1" x14ac:dyDescent="0.3">
      <c r="A2678" s="10"/>
      <c r="B2678" s="11"/>
      <c r="C2678" s="12"/>
      <c r="E2678" s="11"/>
      <c r="H2678" s="12"/>
      <c r="I2678" s="12"/>
      <c r="K2678" s="12"/>
      <c r="L2678" s="12"/>
      <c r="M2678" s="12"/>
      <c r="N2678" s="14"/>
      <c r="R2678" s="15"/>
      <c r="S2678" s="15"/>
      <c r="T2678" s="15"/>
      <c r="U2678" s="15"/>
      <c r="V2678" s="15"/>
    </row>
    <row r="2679" spans="1:22" s="13" customFormat="1" x14ac:dyDescent="0.3">
      <c r="A2679" s="10"/>
      <c r="B2679" s="11"/>
      <c r="C2679" s="12"/>
      <c r="E2679" s="11"/>
      <c r="H2679" s="12"/>
      <c r="I2679" s="12"/>
      <c r="K2679" s="12"/>
      <c r="L2679" s="12"/>
      <c r="M2679" s="12"/>
      <c r="N2679" s="14"/>
      <c r="R2679" s="15"/>
      <c r="S2679" s="15"/>
      <c r="T2679" s="15"/>
      <c r="U2679" s="15"/>
      <c r="V2679" s="15"/>
    </row>
    <row r="2680" spans="1:22" s="13" customFormat="1" x14ac:dyDescent="0.3">
      <c r="A2680" s="10"/>
      <c r="B2680" s="11"/>
      <c r="C2680" s="12"/>
      <c r="E2680" s="11"/>
      <c r="H2680" s="12"/>
      <c r="I2680" s="12"/>
      <c r="K2680" s="12"/>
      <c r="L2680" s="12"/>
      <c r="M2680" s="12"/>
      <c r="N2680" s="14"/>
      <c r="R2680" s="15"/>
      <c r="S2680" s="15"/>
      <c r="T2680" s="15"/>
      <c r="U2680" s="15"/>
      <c r="V2680" s="15"/>
    </row>
    <row r="2681" spans="1:22" s="13" customFormat="1" x14ac:dyDescent="0.3">
      <c r="A2681" s="10"/>
      <c r="B2681" s="11"/>
      <c r="C2681" s="12"/>
      <c r="E2681" s="11"/>
      <c r="H2681" s="12"/>
      <c r="I2681" s="12"/>
      <c r="K2681" s="12"/>
      <c r="L2681" s="12"/>
      <c r="M2681" s="12"/>
      <c r="N2681" s="14"/>
      <c r="R2681" s="15"/>
      <c r="S2681" s="15"/>
      <c r="T2681" s="15"/>
      <c r="U2681" s="15"/>
      <c r="V2681" s="15"/>
    </row>
    <row r="2682" spans="1:22" s="13" customFormat="1" x14ac:dyDescent="0.3">
      <c r="A2682" s="10"/>
      <c r="B2682" s="11"/>
      <c r="C2682" s="12"/>
      <c r="E2682" s="11"/>
      <c r="H2682" s="12"/>
      <c r="I2682" s="12"/>
      <c r="K2682" s="12"/>
      <c r="L2682" s="12"/>
      <c r="M2682" s="12"/>
      <c r="N2682" s="14"/>
      <c r="R2682" s="15"/>
      <c r="S2682" s="15"/>
      <c r="T2682" s="15"/>
      <c r="U2682" s="15"/>
      <c r="V2682" s="15"/>
    </row>
    <row r="2683" spans="1:22" s="13" customFormat="1" x14ac:dyDescent="0.3">
      <c r="A2683" s="10"/>
      <c r="B2683" s="11"/>
      <c r="C2683" s="12"/>
      <c r="E2683" s="11"/>
      <c r="H2683" s="12"/>
      <c r="I2683" s="12"/>
      <c r="K2683" s="12"/>
      <c r="L2683" s="12"/>
      <c r="M2683" s="12"/>
      <c r="N2683" s="14"/>
      <c r="R2683" s="15"/>
      <c r="S2683" s="15"/>
      <c r="T2683" s="15"/>
      <c r="U2683" s="15"/>
      <c r="V2683" s="15"/>
    </row>
    <row r="2684" spans="1:22" s="13" customFormat="1" x14ac:dyDescent="0.3">
      <c r="A2684" s="10"/>
      <c r="B2684" s="11"/>
      <c r="C2684" s="12"/>
      <c r="E2684" s="11"/>
      <c r="H2684" s="12"/>
      <c r="I2684" s="12"/>
      <c r="K2684" s="12"/>
      <c r="L2684" s="12"/>
      <c r="M2684" s="12"/>
      <c r="N2684" s="14"/>
      <c r="R2684" s="15"/>
      <c r="S2684" s="15"/>
      <c r="T2684" s="15"/>
      <c r="U2684" s="15"/>
      <c r="V2684" s="15"/>
    </row>
    <row r="2685" spans="1:22" s="13" customFormat="1" x14ac:dyDescent="0.3">
      <c r="A2685" s="10"/>
      <c r="B2685" s="11"/>
      <c r="C2685" s="12"/>
      <c r="E2685" s="11"/>
      <c r="H2685" s="12"/>
      <c r="I2685" s="12"/>
      <c r="K2685" s="12"/>
      <c r="L2685" s="12"/>
      <c r="M2685" s="12"/>
      <c r="N2685" s="14"/>
      <c r="R2685" s="15"/>
      <c r="S2685" s="15"/>
      <c r="T2685" s="15"/>
      <c r="U2685" s="15"/>
      <c r="V2685" s="15"/>
    </row>
    <row r="2686" spans="1:22" s="13" customFormat="1" x14ac:dyDescent="0.3">
      <c r="A2686" s="10"/>
      <c r="B2686" s="11"/>
      <c r="C2686" s="12"/>
      <c r="E2686" s="11"/>
      <c r="H2686" s="12"/>
      <c r="I2686" s="12"/>
      <c r="K2686" s="12"/>
      <c r="L2686" s="12"/>
      <c r="M2686" s="12"/>
      <c r="N2686" s="14"/>
      <c r="R2686" s="15"/>
      <c r="S2686" s="15"/>
      <c r="T2686" s="15"/>
      <c r="U2686" s="15"/>
      <c r="V2686" s="15"/>
    </row>
    <row r="2687" spans="1:22" s="13" customFormat="1" x14ac:dyDescent="0.3">
      <c r="A2687" s="10"/>
      <c r="B2687" s="11"/>
      <c r="C2687" s="12"/>
      <c r="E2687" s="11"/>
      <c r="H2687" s="12"/>
      <c r="I2687" s="12"/>
      <c r="K2687" s="12"/>
      <c r="L2687" s="12"/>
      <c r="M2687" s="12"/>
      <c r="N2687" s="14"/>
      <c r="R2687" s="15"/>
      <c r="S2687" s="15"/>
      <c r="T2687" s="15"/>
      <c r="U2687" s="15"/>
      <c r="V2687" s="15"/>
    </row>
    <row r="2688" spans="1:22" s="13" customFormat="1" x14ac:dyDescent="0.3">
      <c r="A2688" s="10"/>
      <c r="B2688" s="11"/>
      <c r="C2688" s="12"/>
      <c r="E2688" s="11"/>
      <c r="H2688" s="12"/>
      <c r="I2688" s="12"/>
      <c r="K2688" s="12"/>
      <c r="L2688" s="12"/>
      <c r="M2688" s="12"/>
      <c r="N2688" s="14"/>
      <c r="R2688" s="15"/>
      <c r="S2688" s="15"/>
      <c r="T2688" s="15"/>
      <c r="U2688" s="15"/>
      <c r="V2688" s="15"/>
    </row>
    <row r="2689" spans="1:22" s="13" customFormat="1" x14ac:dyDescent="0.3">
      <c r="A2689" s="10"/>
      <c r="B2689" s="11"/>
      <c r="C2689" s="12"/>
      <c r="E2689" s="11"/>
      <c r="H2689" s="12"/>
      <c r="I2689" s="12"/>
      <c r="K2689" s="12"/>
      <c r="L2689" s="12"/>
      <c r="M2689" s="12"/>
      <c r="N2689" s="14"/>
      <c r="R2689" s="15"/>
      <c r="S2689" s="15"/>
      <c r="T2689" s="15"/>
      <c r="U2689" s="15"/>
      <c r="V2689" s="15"/>
    </row>
    <row r="2690" spans="1:22" s="13" customFormat="1" x14ac:dyDescent="0.3">
      <c r="A2690" s="10"/>
      <c r="B2690" s="11"/>
      <c r="C2690" s="12"/>
      <c r="E2690" s="11"/>
      <c r="H2690" s="12"/>
      <c r="I2690" s="12"/>
      <c r="K2690" s="12"/>
      <c r="L2690" s="12"/>
      <c r="M2690" s="12"/>
      <c r="N2690" s="14"/>
      <c r="R2690" s="15"/>
      <c r="S2690" s="15"/>
      <c r="T2690" s="15"/>
      <c r="U2690" s="15"/>
      <c r="V2690" s="15"/>
    </row>
    <row r="2691" spans="1:22" s="13" customFormat="1" x14ac:dyDescent="0.3">
      <c r="A2691" s="10"/>
      <c r="B2691" s="11"/>
      <c r="C2691" s="12"/>
      <c r="E2691" s="11"/>
      <c r="H2691" s="12"/>
      <c r="I2691" s="12"/>
      <c r="K2691" s="12"/>
      <c r="L2691" s="12"/>
      <c r="M2691" s="12"/>
      <c r="N2691" s="14"/>
      <c r="R2691" s="15"/>
      <c r="S2691" s="15"/>
      <c r="T2691" s="15"/>
      <c r="U2691" s="15"/>
      <c r="V2691" s="15"/>
    </row>
    <row r="2692" spans="1:22" s="13" customFormat="1" x14ac:dyDescent="0.3">
      <c r="A2692" s="10"/>
      <c r="B2692" s="11"/>
      <c r="C2692" s="12"/>
      <c r="E2692" s="11"/>
      <c r="H2692" s="12"/>
      <c r="I2692" s="12"/>
      <c r="K2692" s="12"/>
      <c r="L2692" s="12"/>
      <c r="M2692" s="12"/>
      <c r="N2692" s="14"/>
      <c r="R2692" s="15"/>
      <c r="S2692" s="15"/>
      <c r="T2692" s="15"/>
      <c r="U2692" s="15"/>
      <c r="V2692" s="15"/>
    </row>
    <row r="2693" spans="1:22" s="13" customFormat="1" x14ac:dyDescent="0.3">
      <c r="A2693" s="10"/>
      <c r="B2693" s="11"/>
      <c r="C2693" s="12"/>
      <c r="E2693" s="11"/>
      <c r="H2693" s="12"/>
      <c r="I2693" s="12"/>
      <c r="K2693" s="12"/>
      <c r="L2693" s="12"/>
      <c r="M2693" s="12"/>
      <c r="N2693" s="14"/>
      <c r="R2693" s="15"/>
      <c r="S2693" s="15"/>
      <c r="T2693" s="15"/>
      <c r="U2693" s="15"/>
      <c r="V2693" s="15"/>
    </row>
    <row r="2694" spans="1:22" s="13" customFormat="1" x14ac:dyDescent="0.3">
      <c r="A2694" s="10"/>
      <c r="B2694" s="11"/>
      <c r="C2694" s="12"/>
      <c r="E2694" s="11"/>
      <c r="H2694" s="12"/>
      <c r="I2694" s="12"/>
      <c r="K2694" s="12"/>
      <c r="L2694" s="12"/>
      <c r="M2694" s="12"/>
      <c r="N2694" s="14"/>
      <c r="R2694" s="15"/>
      <c r="S2694" s="15"/>
      <c r="T2694" s="15"/>
      <c r="U2694" s="15"/>
      <c r="V2694" s="15"/>
    </row>
    <row r="2695" spans="1:22" s="13" customFormat="1" x14ac:dyDescent="0.3">
      <c r="A2695" s="10"/>
      <c r="B2695" s="11"/>
      <c r="C2695" s="12"/>
      <c r="E2695" s="11"/>
      <c r="H2695" s="12"/>
      <c r="I2695" s="12"/>
      <c r="K2695" s="12"/>
      <c r="L2695" s="12"/>
      <c r="M2695" s="12"/>
      <c r="N2695" s="14"/>
      <c r="R2695" s="15"/>
      <c r="S2695" s="15"/>
      <c r="T2695" s="15"/>
      <c r="U2695" s="15"/>
      <c r="V2695" s="15"/>
    </row>
    <row r="2696" spans="1:22" s="13" customFormat="1" x14ac:dyDescent="0.3">
      <c r="A2696" s="10"/>
      <c r="B2696" s="11"/>
      <c r="C2696" s="12"/>
      <c r="E2696" s="11"/>
      <c r="H2696" s="12"/>
      <c r="I2696" s="12"/>
      <c r="K2696" s="12"/>
      <c r="L2696" s="12"/>
      <c r="M2696" s="12"/>
      <c r="N2696" s="14"/>
      <c r="R2696" s="15"/>
      <c r="S2696" s="15"/>
      <c r="T2696" s="15"/>
      <c r="U2696" s="15"/>
      <c r="V2696" s="15"/>
    </row>
    <row r="2697" spans="1:22" s="13" customFormat="1" x14ac:dyDescent="0.3">
      <c r="A2697" s="10"/>
      <c r="B2697" s="11"/>
      <c r="C2697" s="12"/>
      <c r="E2697" s="11"/>
      <c r="H2697" s="12"/>
      <c r="I2697" s="12"/>
      <c r="K2697" s="12"/>
      <c r="L2697" s="12"/>
      <c r="M2697" s="12"/>
      <c r="N2697" s="14"/>
      <c r="R2697" s="15"/>
      <c r="S2697" s="15"/>
      <c r="T2697" s="15"/>
      <c r="U2697" s="15"/>
      <c r="V2697" s="15"/>
    </row>
    <row r="2698" spans="1:22" s="13" customFormat="1" x14ac:dyDescent="0.3">
      <c r="A2698" s="10"/>
      <c r="B2698" s="11"/>
      <c r="C2698" s="12"/>
      <c r="E2698" s="11"/>
      <c r="H2698" s="12"/>
      <c r="I2698" s="12"/>
      <c r="K2698" s="12"/>
      <c r="L2698" s="12"/>
      <c r="M2698" s="12"/>
      <c r="N2698" s="14"/>
      <c r="R2698" s="15"/>
      <c r="S2698" s="15"/>
      <c r="T2698" s="15"/>
      <c r="U2698" s="15"/>
      <c r="V2698" s="15"/>
    </row>
    <row r="2699" spans="1:22" s="13" customFormat="1" x14ac:dyDescent="0.3">
      <c r="A2699" s="10"/>
      <c r="B2699" s="11"/>
      <c r="C2699" s="12"/>
      <c r="E2699" s="11"/>
      <c r="H2699" s="12"/>
      <c r="I2699" s="12"/>
      <c r="K2699" s="12"/>
      <c r="L2699" s="12"/>
      <c r="M2699" s="12"/>
      <c r="N2699" s="14"/>
      <c r="R2699" s="15"/>
      <c r="S2699" s="15"/>
      <c r="T2699" s="15"/>
      <c r="U2699" s="15"/>
      <c r="V2699" s="15"/>
    </row>
    <row r="2700" spans="1:22" s="13" customFormat="1" x14ac:dyDescent="0.3">
      <c r="A2700" s="10"/>
      <c r="B2700" s="11"/>
      <c r="C2700" s="12"/>
      <c r="E2700" s="11"/>
      <c r="H2700" s="12"/>
      <c r="I2700" s="12"/>
      <c r="K2700" s="12"/>
      <c r="L2700" s="12"/>
      <c r="M2700" s="12"/>
      <c r="N2700" s="14"/>
      <c r="R2700" s="15"/>
      <c r="S2700" s="15"/>
      <c r="T2700" s="15"/>
      <c r="U2700" s="15"/>
      <c r="V2700" s="15"/>
    </row>
    <row r="2701" spans="1:22" s="13" customFormat="1" x14ac:dyDescent="0.3">
      <c r="A2701" s="10"/>
      <c r="B2701" s="11"/>
      <c r="C2701" s="12"/>
      <c r="E2701" s="11"/>
      <c r="H2701" s="12"/>
      <c r="I2701" s="12"/>
      <c r="K2701" s="12"/>
      <c r="L2701" s="12"/>
      <c r="M2701" s="12"/>
      <c r="N2701" s="14"/>
      <c r="R2701" s="15"/>
      <c r="S2701" s="15"/>
      <c r="T2701" s="15"/>
      <c r="U2701" s="15"/>
      <c r="V2701" s="15"/>
    </row>
    <row r="2702" spans="1:22" s="13" customFormat="1" x14ac:dyDescent="0.3">
      <c r="A2702" s="10"/>
      <c r="B2702" s="11"/>
      <c r="C2702" s="12"/>
      <c r="E2702" s="11"/>
      <c r="H2702" s="12"/>
      <c r="I2702" s="12"/>
      <c r="K2702" s="12"/>
      <c r="L2702" s="12"/>
      <c r="M2702" s="12"/>
      <c r="N2702" s="14"/>
      <c r="R2702" s="15"/>
      <c r="S2702" s="15"/>
      <c r="T2702" s="15"/>
      <c r="U2702" s="15"/>
      <c r="V2702" s="15"/>
    </row>
    <row r="2703" spans="1:22" s="13" customFormat="1" x14ac:dyDescent="0.3">
      <c r="A2703" s="10"/>
      <c r="B2703" s="11"/>
      <c r="C2703" s="12"/>
      <c r="E2703" s="11"/>
      <c r="H2703" s="12"/>
      <c r="I2703" s="12"/>
      <c r="K2703" s="12"/>
      <c r="L2703" s="12"/>
      <c r="M2703" s="12"/>
      <c r="N2703" s="14"/>
      <c r="R2703" s="15"/>
      <c r="S2703" s="15"/>
      <c r="T2703" s="15"/>
      <c r="U2703" s="15"/>
      <c r="V2703" s="15"/>
    </row>
    <row r="2704" spans="1:22" s="13" customFormat="1" x14ac:dyDescent="0.3">
      <c r="A2704" s="10"/>
      <c r="B2704" s="11"/>
      <c r="C2704" s="12"/>
      <c r="E2704" s="11"/>
      <c r="H2704" s="12"/>
      <c r="I2704" s="12"/>
      <c r="K2704" s="12"/>
      <c r="L2704" s="12"/>
      <c r="M2704" s="12"/>
      <c r="N2704" s="14"/>
      <c r="R2704" s="15"/>
      <c r="S2704" s="15"/>
      <c r="T2704" s="15"/>
      <c r="U2704" s="15"/>
      <c r="V2704" s="15"/>
    </row>
    <row r="2705" spans="1:22" s="13" customFormat="1" x14ac:dyDescent="0.3">
      <c r="A2705" s="10"/>
      <c r="B2705" s="11"/>
      <c r="C2705" s="12"/>
      <c r="E2705" s="11"/>
      <c r="H2705" s="12"/>
      <c r="I2705" s="12"/>
      <c r="K2705" s="12"/>
      <c r="L2705" s="12"/>
      <c r="M2705" s="12"/>
      <c r="N2705" s="14"/>
      <c r="R2705" s="15"/>
      <c r="S2705" s="15"/>
      <c r="T2705" s="15"/>
      <c r="U2705" s="15"/>
      <c r="V2705" s="15"/>
    </row>
    <row r="2706" spans="1:22" s="13" customFormat="1" x14ac:dyDescent="0.3">
      <c r="A2706" s="10"/>
      <c r="B2706" s="11"/>
      <c r="C2706" s="12"/>
      <c r="E2706" s="11"/>
      <c r="H2706" s="12"/>
      <c r="I2706" s="12"/>
      <c r="K2706" s="12"/>
      <c r="L2706" s="12"/>
      <c r="M2706" s="12"/>
      <c r="N2706" s="14"/>
      <c r="R2706" s="15"/>
      <c r="S2706" s="15"/>
      <c r="T2706" s="15"/>
      <c r="U2706" s="15"/>
      <c r="V2706" s="15"/>
    </row>
    <row r="2707" spans="1:22" s="13" customFormat="1" x14ac:dyDescent="0.3">
      <c r="A2707" s="10"/>
      <c r="B2707" s="11"/>
      <c r="C2707" s="12"/>
      <c r="E2707" s="11"/>
      <c r="H2707" s="12"/>
      <c r="I2707" s="12"/>
      <c r="K2707" s="12"/>
      <c r="L2707" s="12"/>
      <c r="M2707" s="12"/>
      <c r="N2707" s="14"/>
      <c r="R2707" s="15"/>
      <c r="S2707" s="15"/>
      <c r="T2707" s="15"/>
      <c r="U2707" s="15"/>
      <c r="V2707" s="15"/>
    </row>
    <row r="2708" spans="1:22" s="13" customFormat="1" x14ac:dyDescent="0.3">
      <c r="A2708" s="10"/>
      <c r="B2708" s="11"/>
      <c r="C2708" s="12"/>
      <c r="E2708" s="11"/>
      <c r="H2708" s="12"/>
      <c r="I2708" s="12"/>
      <c r="K2708" s="12"/>
      <c r="L2708" s="12"/>
      <c r="M2708" s="12"/>
      <c r="N2708" s="14"/>
      <c r="R2708" s="15"/>
      <c r="S2708" s="15"/>
      <c r="T2708" s="15"/>
      <c r="U2708" s="15"/>
      <c r="V2708" s="15"/>
    </row>
    <row r="2709" spans="1:22" s="13" customFormat="1" x14ac:dyDescent="0.3">
      <c r="A2709" s="10"/>
      <c r="B2709" s="11"/>
      <c r="C2709" s="12"/>
      <c r="E2709" s="11"/>
      <c r="H2709" s="12"/>
      <c r="I2709" s="12"/>
      <c r="K2709" s="12"/>
      <c r="L2709" s="12"/>
      <c r="M2709" s="12"/>
      <c r="N2709" s="14"/>
      <c r="R2709" s="15"/>
      <c r="S2709" s="15"/>
      <c r="T2709" s="15"/>
      <c r="U2709" s="15"/>
      <c r="V2709" s="15"/>
    </row>
    <row r="2710" spans="1:22" s="13" customFormat="1" x14ac:dyDescent="0.3">
      <c r="A2710" s="10"/>
      <c r="B2710" s="11"/>
      <c r="C2710" s="12"/>
      <c r="E2710" s="11"/>
      <c r="H2710" s="12"/>
      <c r="I2710" s="12"/>
      <c r="K2710" s="12"/>
      <c r="L2710" s="12"/>
      <c r="M2710" s="12"/>
      <c r="N2710" s="14"/>
      <c r="R2710" s="15"/>
      <c r="S2710" s="15"/>
      <c r="T2710" s="15"/>
      <c r="U2710" s="15"/>
      <c r="V2710" s="15"/>
    </row>
    <row r="2711" spans="1:22" s="13" customFormat="1" x14ac:dyDescent="0.3">
      <c r="A2711" s="10"/>
      <c r="B2711" s="11"/>
      <c r="C2711" s="12"/>
      <c r="E2711" s="11"/>
      <c r="H2711" s="12"/>
      <c r="I2711" s="12"/>
      <c r="K2711" s="12"/>
      <c r="L2711" s="12"/>
      <c r="M2711" s="12"/>
      <c r="N2711" s="14"/>
      <c r="R2711" s="15"/>
      <c r="S2711" s="15"/>
      <c r="T2711" s="15"/>
      <c r="U2711" s="15"/>
      <c r="V2711" s="15"/>
    </row>
    <row r="2712" spans="1:22" s="13" customFormat="1" x14ac:dyDescent="0.3">
      <c r="A2712" s="10"/>
      <c r="B2712" s="11"/>
      <c r="C2712" s="12"/>
      <c r="E2712" s="11"/>
      <c r="H2712" s="12"/>
      <c r="I2712" s="12"/>
      <c r="K2712" s="12"/>
      <c r="L2712" s="12"/>
      <c r="M2712" s="12"/>
      <c r="N2712" s="14"/>
      <c r="R2712" s="15"/>
      <c r="S2712" s="15"/>
      <c r="T2712" s="15"/>
      <c r="U2712" s="15"/>
      <c r="V2712" s="15"/>
    </row>
    <row r="2713" spans="1:22" s="13" customFormat="1" x14ac:dyDescent="0.3">
      <c r="A2713" s="10"/>
      <c r="B2713" s="11"/>
      <c r="C2713" s="12"/>
      <c r="E2713" s="11"/>
      <c r="H2713" s="12"/>
      <c r="I2713" s="12"/>
      <c r="K2713" s="12"/>
      <c r="L2713" s="12"/>
      <c r="M2713" s="12"/>
      <c r="N2713" s="14"/>
      <c r="R2713" s="15"/>
      <c r="S2713" s="15"/>
      <c r="T2713" s="15"/>
      <c r="U2713" s="15"/>
      <c r="V2713" s="15"/>
    </row>
    <row r="2714" spans="1:22" s="13" customFormat="1" x14ac:dyDescent="0.3">
      <c r="A2714" s="10"/>
      <c r="B2714" s="11"/>
      <c r="C2714" s="12"/>
      <c r="E2714" s="11"/>
      <c r="H2714" s="12"/>
      <c r="I2714" s="12"/>
      <c r="K2714" s="12"/>
      <c r="L2714" s="12"/>
      <c r="M2714" s="12"/>
      <c r="N2714" s="14"/>
      <c r="R2714" s="15"/>
      <c r="S2714" s="15"/>
      <c r="T2714" s="15"/>
      <c r="U2714" s="15"/>
      <c r="V2714" s="15"/>
    </row>
    <row r="2715" spans="1:22" s="13" customFormat="1" x14ac:dyDescent="0.3">
      <c r="A2715" s="10"/>
      <c r="B2715" s="11"/>
      <c r="C2715" s="12"/>
      <c r="E2715" s="11"/>
      <c r="H2715" s="12"/>
      <c r="I2715" s="12"/>
      <c r="K2715" s="12"/>
      <c r="L2715" s="12"/>
      <c r="M2715" s="12"/>
      <c r="N2715" s="14"/>
      <c r="R2715" s="15"/>
      <c r="S2715" s="15"/>
      <c r="T2715" s="15"/>
      <c r="U2715" s="15"/>
      <c r="V2715" s="15"/>
    </row>
    <row r="2716" spans="1:22" s="13" customFormat="1" x14ac:dyDescent="0.3">
      <c r="A2716" s="10"/>
      <c r="B2716" s="11"/>
      <c r="C2716" s="12"/>
      <c r="E2716" s="11"/>
      <c r="H2716" s="12"/>
      <c r="I2716" s="12"/>
      <c r="K2716" s="12"/>
      <c r="L2716" s="12"/>
      <c r="M2716" s="12"/>
      <c r="N2716" s="14"/>
      <c r="R2716" s="15"/>
      <c r="S2716" s="15"/>
      <c r="T2716" s="15"/>
      <c r="U2716" s="15"/>
      <c r="V2716" s="15"/>
    </row>
    <row r="2717" spans="1:22" s="13" customFormat="1" x14ac:dyDescent="0.3">
      <c r="A2717" s="10"/>
      <c r="B2717" s="11"/>
      <c r="C2717" s="12"/>
      <c r="E2717" s="11"/>
      <c r="H2717" s="12"/>
      <c r="I2717" s="12"/>
      <c r="K2717" s="12"/>
      <c r="L2717" s="12"/>
      <c r="M2717" s="12"/>
      <c r="N2717" s="14"/>
      <c r="R2717" s="15"/>
      <c r="S2717" s="15"/>
      <c r="T2717" s="15"/>
      <c r="U2717" s="15"/>
      <c r="V2717" s="15"/>
    </row>
    <row r="2718" spans="1:22" s="13" customFormat="1" x14ac:dyDescent="0.3">
      <c r="A2718" s="10"/>
      <c r="B2718" s="11"/>
      <c r="C2718" s="12"/>
      <c r="E2718" s="11"/>
      <c r="H2718" s="12"/>
      <c r="I2718" s="12"/>
      <c r="K2718" s="12"/>
      <c r="L2718" s="12"/>
      <c r="M2718" s="12"/>
      <c r="N2718" s="14"/>
      <c r="R2718" s="15"/>
      <c r="S2718" s="15"/>
      <c r="T2718" s="15"/>
      <c r="U2718" s="15"/>
      <c r="V2718" s="15"/>
    </row>
    <row r="2719" spans="1:22" s="13" customFormat="1" x14ac:dyDescent="0.3">
      <c r="A2719" s="10"/>
      <c r="B2719" s="11"/>
      <c r="C2719" s="12"/>
      <c r="E2719" s="11"/>
      <c r="H2719" s="12"/>
      <c r="I2719" s="12"/>
      <c r="K2719" s="12"/>
      <c r="L2719" s="12"/>
      <c r="M2719" s="12"/>
      <c r="N2719" s="14"/>
      <c r="R2719" s="15"/>
      <c r="S2719" s="15"/>
      <c r="T2719" s="15"/>
      <c r="U2719" s="15"/>
      <c r="V2719" s="15"/>
    </row>
    <row r="2720" spans="1:22" s="13" customFormat="1" x14ac:dyDescent="0.3">
      <c r="A2720" s="10"/>
      <c r="B2720" s="11"/>
      <c r="C2720" s="12"/>
      <c r="E2720" s="11"/>
      <c r="H2720" s="12"/>
      <c r="I2720" s="12"/>
      <c r="K2720" s="12"/>
      <c r="L2720" s="12"/>
      <c r="M2720" s="12"/>
      <c r="N2720" s="14"/>
      <c r="R2720" s="15"/>
      <c r="S2720" s="15"/>
      <c r="T2720" s="15"/>
      <c r="U2720" s="15"/>
      <c r="V2720" s="15"/>
    </row>
    <row r="2721" spans="1:22" s="13" customFormat="1" x14ac:dyDescent="0.3">
      <c r="A2721" s="10"/>
      <c r="B2721" s="11"/>
      <c r="C2721" s="12"/>
      <c r="E2721" s="11"/>
      <c r="H2721" s="12"/>
      <c r="I2721" s="12"/>
      <c r="K2721" s="12"/>
      <c r="L2721" s="12"/>
      <c r="M2721" s="12"/>
      <c r="N2721" s="14"/>
      <c r="R2721" s="15"/>
      <c r="S2721" s="15"/>
      <c r="T2721" s="15"/>
      <c r="U2721" s="15"/>
      <c r="V2721" s="15"/>
    </row>
    <row r="2722" spans="1:22" s="13" customFormat="1" x14ac:dyDescent="0.3">
      <c r="A2722" s="10"/>
      <c r="B2722" s="11"/>
      <c r="C2722" s="12"/>
      <c r="E2722" s="11"/>
      <c r="H2722" s="12"/>
      <c r="I2722" s="12"/>
      <c r="K2722" s="12"/>
      <c r="L2722" s="12"/>
      <c r="M2722" s="12"/>
      <c r="N2722" s="14"/>
      <c r="R2722" s="15"/>
      <c r="S2722" s="15"/>
      <c r="T2722" s="15"/>
      <c r="U2722" s="15"/>
      <c r="V2722" s="15"/>
    </row>
    <row r="2723" spans="1:22" s="13" customFormat="1" x14ac:dyDescent="0.3">
      <c r="A2723" s="10"/>
      <c r="B2723" s="11"/>
      <c r="C2723" s="12"/>
      <c r="E2723" s="11"/>
      <c r="H2723" s="12"/>
      <c r="I2723" s="12"/>
      <c r="K2723" s="12"/>
      <c r="L2723" s="12"/>
      <c r="M2723" s="12"/>
      <c r="N2723" s="14"/>
      <c r="R2723" s="15"/>
      <c r="S2723" s="15"/>
      <c r="T2723" s="15"/>
      <c r="U2723" s="15"/>
      <c r="V2723" s="15"/>
    </row>
    <row r="2724" spans="1:22" s="13" customFormat="1" x14ac:dyDescent="0.3">
      <c r="A2724" s="10"/>
      <c r="B2724" s="11"/>
      <c r="C2724" s="12"/>
      <c r="E2724" s="11"/>
      <c r="H2724" s="12"/>
      <c r="I2724" s="12"/>
      <c r="K2724" s="12"/>
      <c r="L2724" s="12"/>
      <c r="M2724" s="12"/>
      <c r="N2724" s="14"/>
      <c r="R2724" s="15"/>
      <c r="S2724" s="15"/>
      <c r="T2724" s="15"/>
      <c r="U2724" s="15"/>
      <c r="V2724" s="15"/>
    </row>
    <row r="2725" spans="1:22" s="13" customFormat="1" x14ac:dyDescent="0.3">
      <c r="A2725" s="10"/>
      <c r="B2725" s="11"/>
      <c r="C2725" s="12"/>
      <c r="E2725" s="11"/>
      <c r="H2725" s="12"/>
      <c r="I2725" s="12"/>
      <c r="K2725" s="12"/>
      <c r="L2725" s="12"/>
      <c r="M2725" s="12"/>
      <c r="N2725" s="14"/>
      <c r="R2725" s="15"/>
      <c r="S2725" s="15"/>
      <c r="T2725" s="15"/>
      <c r="U2725" s="15"/>
      <c r="V2725" s="15"/>
    </row>
    <row r="2726" spans="1:22" s="13" customFormat="1" x14ac:dyDescent="0.3">
      <c r="A2726" s="10"/>
      <c r="B2726" s="11"/>
      <c r="C2726" s="12"/>
      <c r="E2726" s="11"/>
      <c r="H2726" s="12"/>
      <c r="I2726" s="12"/>
      <c r="K2726" s="12"/>
      <c r="L2726" s="12"/>
      <c r="M2726" s="12"/>
      <c r="N2726" s="14"/>
      <c r="R2726" s="15"/>
      <c r="S2726" s="15"/>
      <c r="T2726" s="15"/>
      <c r="U2726" s="15"/>
      <c r="V2726" s="15"/>
    </row>
    <row r="2727" spans="1:22" s="13" customFormat="1" x14ac:dyDescent="0.3">
      <c r="A2727" s="10"/>
      <c r="B2727" s="11"/>
      <c r="C2727" s="12"/>
      <c r="E2727" s="11"/>
      <c r="H2727" s="12"/>
      <c r="I2727" s="12"/>
      <c r="K2727" s="12"/>
      <c r="L2727" s="12"/>
      <c r="M2727" s="12"/>
      <c r="N2727" s="14"/>
      <c r="R2727" s="15"/>
      <c r="S2727" s="15"/>
      <c r="T2727" s="15"/>
      <c r="U2727" s="15"/>
      <c r="V2727" s="15"/>
    </row>
    <row r="2728" spans="1:22" s="13" customFormat="1" x14ac:dyDescent="0.3">
      <c r="A2728" s="10"/>
      <c r="B2728" s="11"/>
      <c r="C2728" s="12"/>
      <c r="E2728" s="11"/>
      <c r="H2728" s="12"/>
      <c r="I2728" s="12"/>
      <c r="K2728" s="12"/>
      <c r="L2728" s="12"/>
      <c r="M2728" s="12"/>
      <c r="N2728" s="14"/>
      <c r="R2728" s="15"/>
      <c r="S2728" s="15"/>
      <c r="T2728" s="15"/>
      <c r="U2728" s="15"/>
      <c r="V2728" s="15"/>
    </row>
    <row r="2729" spans="1:22" s="13" customFormat="1" x14ac:dyDescent="0.3">
      <c r="A2729" s="10"/>
      <c r="B2729" s="11"/>
      <c r="C2729" s="12"/>
      <c r="E2729" s="11"/>
      <c r="H2729" s="12"/>
      <c r="I2729" s="12"/>
      <c r="K2729" s="12"/>
      <c r="L2729" s="12"/>
      <c r="M2729" s="12"/>
      <c r="N2729" s="14"/>
      <c r="R2729" s="15"/>
      <c r="S2729" s="15"/>
      <c r="T2729" s="15"/>
      <c r="U2729" s="15"/>
      <c r="V2729" s="15"/>
    </row>
    <row r="2730" spans="1:22" s="13" customFormat="1" x14ac:dyDescent="0.3">
      <c r="A2730" s="10"/>
      <c r="B2730" s="11"/>
      <c r="C2730" s="12"/>
      <c r="E2730" s="11"/>
      <c r="H2730" s="12"/>
      <c r="I2730" s="12"/>
      <c r="K2730" s="12"/>
      <c r="L2730" s="12"/>
      <c r="M2730" s="12"/>
      <c r="N2730" s="14"/>
      <c r="R2730" s="15"/>
      <c r="S2730" s="15"/>
      <c r="T2730" s="15"/>
      <c r="U2730" s="15"/>
      <c r="V2730" s="15"/>
    </row>
    <row r="2731" spans="1:22" s="13" customFormat="1" x14ac:dyDescent="0.3">
      <c r="A2731" s="10"/>
      <c r="B2731" s="11"/>
      <c r="C2731" s="12"/>
      <c r="E2731" s="11"/>
      <c r="H2731" s="12"/>
      <c r="I2731" s="12"/>
      <c r="K2731" s="12"/>
      <c r="L2731" s="12"/>
      <c r="M2731" s="12"/>
      <c r="N2731" s="14"/>
      <c r="R2731" s="15"/>
      <c r="S2731" s="15"/>
      <c r="T2731" s="15"/>
      <c r="U2731" s="15"/>
      <c r="V2731" s="15"/>
    </row>
    <row r="2732" spans="1:22" s="13" customFormat="1" x14ac:dyDescent="0.3">
      <c r="A2732" s="10"/>
      <c r="B2732" s="11"/>
      <c r="C2732" s="12"/>
      <c r="E2732" s="11"/>
      <c r="H2732" s="12"/>
      <c r="I2732" s="12"/>
      <c r="K2732" s="12"/>
      <c r="L2732" s="12"/>
      <c r="M2732" s="12"/>
      <c r="N2732" s="14"/>
      <c r="R2732" s="15"/>
      <c r="S2732" s="15"/>
      <c r="T2732" s="15"/>
      <c r="U2732" s="15"/>
      <c r="V2732" s="15"/>
    </row>
    <row r="2733" spans="1:22" s="13" customFormat="1" x14ac:dyDescent="0.3">
      <c r="A2733" s="10"/>
      <c r="B2733" s="11"/>
      <c r="C2733" s="12"/>
      <c r="E2733" s="11"/>
      <c r="H2733" s="12"/>
      <c r="I2733" s="12"/>
      <c r="K2733" s="12"/>
      <c r="L2733" s="12"/>
      <c r="M2733" s="12"/>
      <c r="N2733" s="14"/>
      <c r="R2733" s="15"/>
      <c r="S2733" s="15"/>
      <c r="T2733" s="15"/>
      <c r="U2733" s="15"/>
      <c r="V2733" s="15"/>
    </row>
    <row r="2734" spans="1:22" s="13" customFormat="1" x14ac:dyDescent="0.3">
      <c r="A2734" s="10"/>
      <c r="B2734" s="11"/>
      <c r="C2734" s="12"/>
      <c r="E2734" s="11"/>
      <c r="H2734" s="12"/>
      <c r="I2734" s="12"/>
      <c r="K2734" s="12"/>
      <c r="L2734" s="12"/>
      <c r="M2734" s="12"/>
      <c r="N2734" s="14"/>
      <c r="R2734" s="15"/>
      <c r="S2734" s="15"/>
      <c r="T2734" s="15"/>
      <c r="U2734" s="15"/>
      <c r="V2734" s="15"/>
    </row>
    <row r="2735" spans="1:22" s="13" customFormat="1" x14ac:dyDescent="0.3">
      <c r="A2735" s="10"/>
      <c r="B2735" s="11"/>
      <c r="C2735" s="12"/>
      <c r="E2735" s="11"/>
      <c r="H2735" s="12"/>
      <c r="I2735" s="12"/>
      <c r="K2735" s="12"/>
      <c r="L2735" s="12"/>
      <c r="M2735" s="12"/>
      <c r="N2735" s="14"/>
      <c r="R2735" s="15"/>
      <c r="S2735" s="15"/>
      <c r="T2735" s="15"/>
      <c r="U2735" s="15"/>
      <c r="V2735" s="15"/>
    </row>
    <row r="2736" spans="1:22" s="13" customFormat="1" x14ac:dyDescent="0.3">
      <c r="A2736" s="10"/>
      <c r="B2736" s="11"/>
      <c r="C2736" s="12"/>
      <c r="E2736" s="11"/>
      <c r="H2736" s="12"/>
      <c r="I2736" s="12"/>
      <c r="K2736" s="12"/>
      <c r="L2736" s="12"/>
      <c r="M2736" s="12"/>
      <c r="N2736" s="14"/>
      <c r="R2736" s="15"/>
      <c r="S2736" s="15"/>
      <c r="T2736" s="15"/>
      <c r="U2736" s="15"/>
      <c r="V2736" s="15"/>
    </row>
    <row r="2737" spans="1:22" s="13" customFormat="1" x14ac:dyDescent="0.3">
      <c r="A2737" s="10"/>
      <c r="B2737" s="11"/>
      <c r="C2737" s="12"/>
      <c r="E2737" s="11"/>
      <c r="H2737" s="12"/>
      <c r="I2737" s="12"/>
      <c r="K2737" s="12"/>
      <c r="L2737" s="12"/>
      <c r="M2737" s="12"/>
      <c r="N2737" s="14"/>
      <c r="R2737" s="15"/>
      <c r="S2737" s="15"/>
      <c r="T2737" s="15"/>
      <c r="U2737" s="15"/>
      <c r="V2737" s="15"/>
    </row>
    <row r="2738" spans="1:22" s="13" customFormat="1" x14ac:dyDescent="0.3">
      <c r="A2738" s="10"/>
      <c r="B2738" s="11"/>
      <c r="C2738" s="12"/>
      <c r="E2738" s="11"/>
      <c r="H2738" s="12"/>
      <c r="I2738" s="12"/>
      <c r="K2738" s="12"/>
      <c r="L2738" s="12"/>
      <c r="M2738" s="12"/>
      <c r="N2738" s="14"/>
      <c r="R2738" s="15"/>
      <c r="S2738" s="15"/>
      <c r="T2738" s="15"/>
      <c r="U2738" s="15"/>
      <c r="V2738" s="15"/>
    </row>
    <row r="2739" spans="1:22" s="13" customFormat="1" x14ac:dyDescent="0.3">
      <c r="A2739" s="10"/>
      <c r="B2739" s="11"/>
      <c r="C2739" s="12"/>
      <c r="E2739" s="11"/>
      <c r="H2739" s="12"/>
      <c r="I2739" s="12"/>
      <c r="K2739" s="12"/>
      <c r="L2739" s="12"/>
      <c r="M2739" s="12"/>
      <c r="N2739" s="14"/>
      <c r="R2739" s="15"/>
      <c r="S2739" s="15"/>
      <c r="T2739" s="15"/>
      <c r="U2739" s="15"/>
      <c r="V2739" s="15"/>
    </row>
    <row r="2740" spans="1:22" s="13" customFormat="1" x14ac:dyDescent="0.3">
      <c r="A2740" s="10"/>
      <c r="B2740" s="11"/>
      <c r="C2740" s="12"/>
      <c r="E2740" s="11"/>
      <c r="H2740" s="12"/>
      <c r="I2740" s="12"/>
      <c r="K2740" s="12"/>
      <c r="L2740" s="12"/>
      <c r="M2740" s="12"/>
      <c r="N2740" s="14"/>
      <c r="R2740" s="15"/>
      <c r="S2740" s="15"/>
      <c r="T2740" s="15"/>
      <c r="U2740" s="15"/>
      <c r="V2740" s="15"/>
    </row>
    <row r="2741" spans="1:22" s="13" customFormat="1" x14ac:dyDescent="0.3">
      <c r="A2741" s="10"/>
      <c r="B2741" s="11"/>
      <c r="C2741" s="12"/>
      <c r="E2741" s="11"/>
      <c r="H2741" s="12"/>
      <c r="I2741" s="12"/>
      <c r="K2741" s="12"/>
      <c r="L2741" s="12"/>
      <c r="M2741" s="12"/>
      <c r="N2741" s="14"/>
      <c r="R2741" s="15"/>
      <c r="S2741" s="15"/>
      <c r="T2741" s="15"/>
      <c r="U2741" s="15"/>
      <c r="V2741" s="15"/>
    </row>
    <row r="2742" spans="1:22" s="13" customFormat="1" x14ac:dyDescent="0.3">
      <c r="A2742" s="10"/>
      <c r="B2742" s="11"/>
      <c r="C2742" s="12"/>
      <c r="E2742" s="11"/>
      <c r="H2742" s="12"/>
      <c r="I2742" s="12"/>
      <c r="K2742" s="12"/>
      <c r="L2742" s="12"/>
      <c r="M2742" s="12"/>
      <c r="N2742" s="14"/>
      <c r="R2742" s="15"/>
      <c r="S2742" s="15"/>
      <c r="T2742" s="15"/>
      <c r="U2742" s="15"/>
      <c r="V2742" s="15"/>
    </row>
    <row r="2743" spans="1:22" s="13" customFormat="1" x14ac:dyDescent="0.3">
      <c r="A2743" s="10"/>
      <c r="B2743" s="11"/>
      <c r="C2743" s="12"/>
      <c r="E2743" s="11"/>
      <c r="H2743" s="12"/>
      <c r="I2743" s="12"/>
      <c r="K2743" s="12"/>
      <c r="L2743" s="12"/>
      <c r="M2743" s="12"/>
      <c r="N2743" s="14"/>
      <c r="R2743" s="15"/>
      <c r="S2743" s="15"/>
      <c r="T2743" s="15"/>
      <c r="U2743" s="15"/>
      <c r="V2743" s="15"/>
    </row>
    <row r="2744" spans="1:22" s="13" customFormat="1" x14ac:dyDescent="0.3">
      <c r="A2744" s="10"/>
      <c r="B2744" s="11"/>
      <c r="C2744" s="12"/>
      <c r="E2744" s="11"/>
      <c r="H2744" s="12"/>
      <c r="I2744" s="12"/>
      <c r="K2744" s="12"/>
      <c r="L2744" s="12"/>
      <c r="M2744" s="12"/>
      <c r="N2744" s="14"/>
      <c r="R2744" s="15"/>
      <c r="S2744" s="15"/>
      <c r="T2744" s="15"/>
      <c r="U2744" s="15"/>
      <c r="V2744" s="15"/>
    </row>
    <row r="2745" spans="1:22" s="13" customFormat="1" x14ac:dyDescent="0.3">
      <c r="A2745" s="10"/>
      <c r="B2745" s="11"/>
      <c r="C2745" s="12"/>
      <c r="E2745" s="11"/>
      <c r="H2745" s="12"/>
      <c r="I2745" s="12"/>
      <c r="K2745" s="12"/>
      <c r="L2745" s="12"/>
      <c r="M2745" s="12"/>
      <c r="N2745" s="14"/>
      <c r="R2745" s="15"/>
      <c r="S2745" s="15"/>
      <c r="T2745" s="15"/>
      <c r="U2745" s="15"/>
      <c r="V2745" s="15"/>
    </row>
    <row r="2746" spans="1:22" s="13" customFormat="1" x14ac:dyDescent="0.3">
      <c r="A2746" s="10"/>
      <c r="B2746" s="11"/>
      <c r="C2746" s="12"/>
      <c r="E2746" s="11"/>
      <c r="H2746" s="12"/>
      <c r="I2746" s="12"/>
      <c r="K2746" s="12"/>
      <c r="L2746" s="12"/>
      <c r="M2746" s="12"/>
      <c r="N2746" s="14"/>
      <c r="R2746" s="15"/>
      <c r="S2746" s="15"/>
      <c r="T2746" s="15"/>
      <c r="U2746" s="15"/>
      <c r="V2746" s="15"/>
    </row>
    <row r="2747" spans="1:22" s="13" customFormat="1" x14ac:dyDescent="0.3">
      <c r="A2747" s="10"/>
      <c r="B2747" s="11"/>
      <c r="C2747" s="12"/>
      <c r="E2747" s="11"/>
      <c r="H2747" s="12"/>
      <c r="I2747" s="12"/>
      <c r="K2747" s="12"/>
      <c r="L2747" s="12"/>
      <c r="M2747" s="12"/>
      <c r="N2747" s="14"/>
      <c r="R2747" s="15"/>
      <c r="S2747" s="15"/>
      <c r="T2747" s="15"/>
      <c r="U2747" s="15"/>
      <c r="V2747" s="15"/>
    </row>
    <row r="2748" spans="1:22" s="13" customFormat="1" x14ac:dyDescent="0.3">
      <c r="A2748" s="10"/>
      <c r="B2748" s="11"/>
      <c r="C2748" s="12"/>
      <c r="E2748" s="11"/>
      <c r="H2748" s="12"/>
      <c r="I2748" s="12"/>
      <c r="K2748" s="12"/>
      <c r="L2748" s="12"/>
      <c r="M2748" s="12"/>
      <c r="N2748" s="14"/>
      <c r="R2748" s="15"/>
      <c r="S2748" s="15"/>
      <c r="T2748" s="15"/>
      <c r="U2748" s="15"/>
      <c r="V2748" s="15"/>
    </row>
    <row r="2749" spans="1:22" s="13" customFormat="1" x14ac:dyDescent="0.3">
      <c r="A2749" s="10"/>
      <c r="B2749" s="11"/>
      <c r="C2749" s="12"/>
      <c r="E2749" s="11"/>
      <c r="H2749" s="12"/>
      <c r="I2749" s="12"/>
      <c r="K2749" s="12"/>
      <c r="L2749" s="12"/>
      <c r="M2749" s="12"/>
      <c r="N2749" s="14"/>
      <c r="R2749" s="15"/>
      <c r="S2749" s="15"/>
      <c r="T2749" s="15"/>
      <c r="U2749" s="15"/>
      <c r="V2749" s="15"/>
    </row>
    <row r="2750" spans="1:22" s="13" customFormat="1" x14ac:dyDescent="0.3">
      <c r="A2750" s="10"/>
      <c r="B2750" s="11"/>
      <c r="C2750" s="12"/>
      <c r="E2750" s="11"/>
      <c r="H2750" s="12"/>
      <c r="I2750" s="12"/>
      <c r="K2750" s="12"/>
      <c r="L2750" s="12"/>
      <c r="M2750" s="12"/>
      <c r="N2750" s="14"/>
      <c r="R2750" s="15"/>
      <c r="S2750" s="15"/>
      <c r="T2750" s="15"/>
      <c r="U2750" s="15"/>
      <c r="V2750" s="15"/>
    </row>
    <row r="2751" spans="1:22" s="13" customFormat="1" x14ac:dyDescent="0.3">
      <c r="A2751" s="10"/>
      <c r="B2751" s="11"/>
      <c r="C2751" s="12"/>
      <c r="E2751" s="11"/>
      <c r="H2751" s="12"/>
      <c r="I2751" s="12"/>
      <c r="K2751" s="12"/>
      <c r="L2751" s="12"/>
      <c r="M2751" s="12"/>
      <c r="N2751" s="14"/>
      <c r="R2751" s="15"/>
      <c r="S2751" s="15"/>
      <c r="T2751" s="15"/>
      <c r="U2751" s="15"/>
      <c r="V2751" s="15"/>
    </row>
    <row r="2752" spans="1:22" s="13" customFormat="1" x14ac:dyDescent="0.3">
      <c r="A2752" s="10"/>
      <c r="B2752" s="11"/>
      <c r="C2752" s="12"/>
      <c r="E2752" s="11"/>
      <c r="H2752" s="12"/>
      <c r="I2752" s="12"/>
      <c r="K2752" s="12"/>
      <c r="L2752" s="12"/>
      <c r="M2752" s="12"/>
      <c r="N2752" s="14"/>
      <c r="R2752" s="15"/>
      <c r="S2752" s="15"/>
      <c r="T2752" s="15"/>
      <c r="U2752" s="15"/>
      <c r="V2752" s="15"/>
    </row>
    <row r="2753" spans="1:22" s="13" customFormat="1" x14ac:dyDescent="0.3">
      <c r="A2753" s="10"/>
      <c r="B2753" s="11"/>
      <c r="C2753" s="12"/>
      <c r="E2753" s="11"/>
      <c r="H2753" s="12"/>
      <c r="I2753" s="12"/>
      <c r="K2753" s="12"/>
      <c r="L2753" s="12"/>
      <c r="M2753" s="12"/>
      <c r="N2753" s="14"/>
      <c r="R2753" s="15"/>
      <c r="S2753" s="15"/>
      <c r="T2753" s="15"/>
      <c r="U2753" s="15"/>
      <c r="V2753" s="15"/>
    </row>
    <row r="2754" spans="1:22" s="13" customFormat="1" x14ac:dyDescent="0.3">
      <c r="A2754" s="10"/>
      <c r="B2754" s="11"/>
      <c r="C2754" s="12"/>
      <c r="E2754" s="11"/>
      <c r="H2754" s="12"/>
      <c r="I2754" s="12"/>
      <c r="K2754" s="12"/>
      <c r="L2754" s="12"/>
      <c r="M2754" s="12"/>
      <c r="N2754" s="14"/>
      <c r="R2754" s="15"/>
      <c r="S2754" s="15"/>
      <c r="T2754" s="15"/>
      <c r="U2754" s="15"/>
      <c r="V2754" s="15"/>
    </row>
    <row r="2755" spans="1:22" s="13" customFormat="1" x14ac:dyDescent="0.3">
      <c r="A2755" s="10"/>
      <c r="B2755" s="11"/>
      <c r="C2755" s="12"/>
      <c r="E2755" s="11"/>
      <c r="H2755" s="12"/>
      <c r="I2755" s="12"/>
      <c r="K2755" s="12"/>
      <c r="L2755" s="12"/>
      <c r="M2755" s="12"/>
      <c r="N2755" s="14"/>
      <c r="R2755" s="15"/>
      <c r="S2755" s="15"/>
      <c r="T2755" s="15"/>
      <c r="U2755" s="15"/>
      <c r="V2755" s="15"/>
    </row>
    <row r="2756" spans="1:22" s="13" customFormat="1" x14ac:dyDescent="0.3">
      <c r="A2756" s="10"/>
      <c r="B2756" s="11"/>
      <c r="C2756" s="12"/>
      <c r="E2756" s="11"/>
      <c r="H2756" s="12"/>
      <c r="I2756" s="12"/>
      <c r="K2756" s="12"/>
      <c r="L2756" s="12"/>
      <c r="M2756" s="12"/>
      <c r="N2756" s="14"/>
      <c r="R2756" s="15"/>
      <c r="S2756" s="15"/>
      <c r="T2756" s="15"/>
      <c r="U2756" s="15"/>
      <c r="V2756" s="15"/>
    </row>
    <row r="2757" spans="1:22" s="13" customFormat="1" x14ac:dyDescent="0.3">
      <c r="A2757" s="10"/>
      <c r="B2757" s="11"/>
      <c r="C2757" s="12"/>
      <c r="E2757" s="11"/>
      <c r="H2757" s="12"/>
      <c r="I2757" s="12"/>
      <c r="K2757" s="12"/>
      <c r="L2757" s="12"/>
      <c r="M2757" s="12"/>
      <c r="N2757" s="14"/>
      <c r="R2757" s="15"/>
      <c r="S2757" s="15"/>
      <c r="T2757" s="15"/>
      <c r="U2757" s="15"/>
      <c r="V2757" s="15"/>
    </row>
    <row r="2758" spans="1:22" s="13" customFormat="1" x14ac:dyDescent="0.3">
      <c r="A2758" s="10"/>
      <c r="B2758" s="11"/>
      <c r="C2758" s="12"/>
      <c r="E2758" s="11"/>
      <c r="H2758" s="12"/>
      <c r="I2758" s="12"/>
      <c r="K2758" s="12"/>
      <c r="L2758" s="12"/>
      <c r="M2758" s="12"/>
      <c r="N2758" s="14"/>
      <c r="R2758" s="15"/>
      <c r="S2758" s="15"/>
      <c r="T2758" s="15"/>
      <c r="U2758" s="15"/>
      <c r="V2758" s="15"/>
    </row>
    <row r="2759" spans="1:22" s="13" customFormat="1" x14ac:dyDescent="0.3">
      <c r="A2759" s="10"/>
      <c r="B2759" s="11"/>
      <c r="C2759" s="12"/>
      <c r="E2759" s="11"/>
      <c r="H2759" s="12"/>
      <c r="I2759" s="12"/>
      <c r="K2759" s="12"/>
      <c r="L2759" s="12"/>
      <c r="M2759" s="12"/>
      <c r="N2759" s="14"/>
      <c r="R2759" s="15"/>
      <c r="S2759" s="15"/>
      <c r="T2759" s="15"/>
      <c r="U2759" s="15"/>
      <c r="V2759" s="15"/>
    </row>
    <row r="2760" spans="1:22" s="13" customFormat="1" x14ac:dyDescent="0.3">
      <c r="A2760" s="10"/>
      <c r="B2760" s="11"/>
      <c r="C2760" s="12"/>
      <c r="E2760" s="11"/>
      <c r="H2760" s="12"/>
      <c r="I2760" s="12"/>
      <c r="K2760" s="12"/>
      <c r="L2760" s="12"/>
      <c r="M2760" s="12"/>
      <c r="N2760" s="14"/>
      <c r="R2760" s="15"/>
      <c r="S2760" s="15"/>
      <c r="T2760" s="15"/>
      <c r="U2760" s="15"/>
      <c r="V2760" s="15"/>
    </row>
    <row r="2761" spans="1:22" s="13" customFormat="1" x14ac:dyDescent="0.3">
      <c r="A2761" s="10"/>
      <c r="B2761" s="11"/>
      <c r="C2761" s="12"/>
      <c r="E2761" s="11"/>
      <c r="H2761" s="12"/>
      <c r="I2761" s="12"/>
      <c r="K2761" s="12"/>
      <c r="L2761" s="12"/>
      <c r="M2761" s="12"/>
      <c r="N2761" s="14"/>
      <c r="R2761" s="15"/>
      <c r="S2761" s="15"/>
      <c r="T2761" s="15"/>
      <c r="U2761" s="15"/>
      <c r="V2761" s="15"/>
    </row>
    <row r="2762" spans="1:22" s="13" customFormat="1" x14ac:dyDescent="0.3">
      <c r="A2762" s="10"/>
      <c r="B2762" s="11"/>
      <c r="C2762" s="12"/>
      <c r="E2762" s="11"/>
      <c r="H2762" s="12"/>
      <c r="I2762" s="12"/>
      <c r="K2762" s="12"/>
      <c r="L2762" s="12"/>
      <c r="M2762" s="12"/>
      <c r="N2762" s="14"/>
      <c r="R2762" s="15"/>
      <c r="S2762" s="15"/>
      <c r="T2762" s="15"/>
      <c r="U2762" s="15"/>
      <c r="V2762" s="15"/>
    </row>
    <row r="2763" spans="1:22" s="13" customFormat="1" x14ac:dyDescent="0.3">
      <c r="A2763" s="10"/>
      <c r="B2763" s="11"/>
      <c r="C2763" s="12"/>
      <c r="E2763" s="11"/>
      <c r="H2763" s="12"/>
      <c r="I2763" s="12"/>
      <c r="K2763" s="12"/>
      <c r="L2763" s="12"/>
      <c r="M2763" s="12"/>
      <c r="N2763" s="14"/>
      <c r="R2763" s="15"/>
      <c r="S2763" s="15"/>
      <c r="T2763" s="15"/>
      <c r="U2763" s="15"/>
      <c r="V2763" s="15"/>
    </row>
    <row r="2764" spans="1:22" s="13" customFormat="1" x14ac:dyDescent="0.3">
      <c r="A2764" s="10"/>
      <c r="B2764" s="11"/>
      <c r="C2764" s="12"/>
      <c r="E2764" s="11"/>
      <c r="H2764" s="12"/>
      <c r="I2764" s="12"/>
      <c r="K2764" s="12"/>
      <c r="L2764" s="12"/>
      <c r="M2764" s="12"/>
      <c r="N2764" s="14"/>
      <c r="R2764" s="15"/>
      <c r="S2764" s="15"/>
      <c r="T2764" s="15"/>
      <c r="U2764" s="15"/>
      <c r="V2764" s="15"/>
    </row>
    <row r="2765" spans="1:22" s="13" customFormat="1" x14ac:dyDescent="0.3">
      <c r="A2765" s="10"/>
      <c r="B2765" s="11"/>
      <c r="C2765" s="12"/>
      <c r="E2765" s="11"/>
      <c r="H2765" s="12"/>
      <c r="I2765" s="12"/>
      <c r="K2765" s="12"/>
      <c r="L2765" s="12"/>
      <c r="M2765" s="12"/>
      <c r="N2765" s="14"/>
      <c r="R2765" s="15"/>
      <c r="S2765" s="15"/>
      <c r="T2765" s="15"/>
      <c r="U2765" s="15"/>
      <c r="V2765" s="15"/>
    </row>
    <row r="2766" spans="1:22" s="13" customFormat="1" x14ac:dyDescent="0.3">
      <c r="A2766" s="10"/>
      <c r="B2766" s="11"/>
      <c r="C2766" s="12"/>
      <c r="E2766" s="11"/>
      <c r="H2766" s="12"/>
      <c r="I2766" s="12"/>
      <c r="K2766" s="12"/>
      <c r="L2766" s="12"/>
      <c r="M2766" s="12"/>
      <c r="N2766" s="14"/>
      <c r="R2766" s="15"/>
      <c r="S2766" s="15"/>
      <c r="T2766" s="15"/>
      <c r="U2766" s="15"/>
      <c r="V2766" s="15"/>
    </row>
    <row r="2767" spans="1:22" s="13" customFormat="1" x14ac:dyDescent="0.3">
      <c r="A2767" s="10"/>
      <c r="B2767" s="11"/>
      <c r="C2767" s="12"/>
      <c r="E2767" s="11"/>
      <c r="H2767" s="12"/>
      <c r="I2767" s="12"/>
      <c r="K2767" s="12"/>
      <c r="L2767" s="12"/>
      <c r="M2767" s="12"/>
      <c r="N2767" s="14"/>
      <c r="R2767" s="15"/>
      <c r="S2767" s="15"/>
      <c r="T2767" s="15"/>
      <c r="U2767" s="15"/>
      <c r="V2767" s="15"/>
    </row>
    <row r="2768" spans="1:22" s="13" customFormat="1" x14ac:dyDescent="0.3">
      <c r="A2768" s="10"/>
      <c r="B2768" s="11"/>
      <c r="C2768" s="12"/>
      <c r="E2768" s="11"/>
      <c r="H2768" s="12"/>
      <c r="I2768" s="12"/>
      <c r="K2768" s="12"/>
      <c r="L2768" s="12"/>
      <c r="M2768" s="12"/>
      <c r="N2768" s="14"/>
      <c r="R2768" s="15"/>
      <c r="S2768" s="15"/>
      <c r="T2768" s="15"/>
      <c r="U2768" s="15"/>
      <c r="V2768" s="15"/>
    </row>
    <row r="2769" spans="1:22" s="13" customFormat="1" x14ac:dyDescent="0.3">
      <c r="A2769" s="10"/>
      <c r="B2769" s="11"/>
      <c r="C2769" s="12"/>
      <c r="E2769" s="11"/>
      <c r="H2769" s="12"/>
      <c r="I2769" s="12"/>
      <c r="K2769" s="12"/>
      <c r="L2769" s="12"/>
      <c r="M2769" s="12"/>
      <c r="N2769" s="14"/>
      <c r="R2769" s="15"/>
      <c r="S2769" s="15"/>
      <c r="T2769" s="15"/>
      <c r="U2769" s="15"/>
      <c r="V2769" s="15"/>
    </row>
    <row r="2770" spans="1:22" s="13" customFormat="1" x14ac:dyDescent="0.3">
      <c r="A2770" s="10"/>
      <c r="B2770" s="11"/>
      <c r="C2770" s="12"/>
      <c r="E2770" s="11"/>
      <c r="H2770" s="12"/>
      <c r="I2770" s="12"/>
      <c r="K2770" s="12"/>
      <c r="L2770" s="12"/>
      <c r="M2770" s="12"/>
      <c r="N2770" s="14"/>
      <c r="R2770" s="15"/>
      <c r="S2770" s="15"/>
      <c r="T2770" s="15"/>
      <c r="U2770" s="15"/>
      <c r="V2770" s="15"/>
    </row>
    <row r="2771" spans="1:22" s="13" customFormat="1" x14ac:dyDescent="0.3">
      <c r="A2771" s="10"/>
      <c r="B2771" s="11"/>
      <c r="C2771" s="12"/>
      <c r="E2771" s="11"/>
      <c r="H2771" s="12"/>
      <c r="I2771" s="12"/>
      <c r="K2771" s="12"/>
      <c r="L2771" s="12"/>
      <c r="M2771" s="12"/>
      <c r="N2771" s="14"/>
      <c r="R2771" s="15"/>
      <c r="S2771" s="15"/>
      <c r="T2771" s="15"/>
      <c r="U2771" s="15"/>
      <c r="V2771" s="15"/>
    </row>
    <row r="2772" spans="1:22" s="13" customFormat="1" x14ac:dyDescent="0.3">
      <c r="A2772" s="10"/>
      <c r="B2772" s="11"/>
      <c r="C2772" s="12"/>
      <c r="E2772" s="11"/>
      <c r="H2772" s="12"/>
      <c r="I2772" s="12"/>
      <c r="K2772" s="12"/>
      <c r="L2772" s="12"/>
      <c r="M2772" s="12"/>
      <c r="N2772" s="14"/>
      <c r="R2772" s="15"/>
      <c r="S2772" s="15"/>
      <c r="T2772" s="15"/>
      <c r="U2772" s="15"/>
      <c r="V2772" s="15"/>
    </row>
    <row r="2773" spans="1:22" s="13" customFormat="1" x14ac:dyDescent="0.3">
      <c r="A2773" s="10"/>
      <c r="B2773" s="11"/>
      <c r="C2773" s="12"/>
      <c r="E2773" s="11"/>
      <c r="H2773" s="12"/>
      <c r="I2773" s="12"/>
      <c r="K2773" s="12"/>
      <c r="L2773" s="12"/>
      <c r="M2773" s="12"/>
      <c r="N2773" s="14"/>
      <c r="R2773" s="15"/>
      <c r="S2773" s="15"/>
      <c r="T2773" s="15"/>
      <c r="U2773" s="15"/>
      <c r="V2773" s="15"/>
    </row>
    <row r="2774" spans="1:22" s="13" customFormat="1" x14ac:dyDescent="0.3">
      <c r="A2774" s="10"/>
      <c r="B2774" s="11"/>
      <c r="C2774" s="12"/>
      <c r="E2774" s="11"/>
      <c r="H2774" s="12"/>
      <c r="I2774" s="12"/>
      <c r="K2774" s="12"/>
      <c r="L2774" s="12"/>
      <c r="M2774" s="12"/>
      <c r="N2774" s="14"/>
      <c r="R2774" s="15"/>
      <c r="S2774" s="15"/>
      <c r="T2774" s="15"/>
      <c r="U2774" s="15"/>
      <c r="V2774" s="15"/>
    </row>
    <row r="2775" spans="1:22" s="13" customFormat="1" x14ac:dyDescent="0.3">
      <c r="A2775" s="10"/>
      <c r="B2775" s="11"/>
      <c r="C2775" s="12"/>
      <c r="E2775" s="11"/>
      <c r="H2775" s="12"/>
      <c r="I2775" s="12"/>
      <c r="K2775" s="12"/>
      <c r="L2775" s="12"/>
      <c r="M2775" s="12"/>
      <c r="N2775" s="14"/>
      <c r="R2775" s="15"/>
      <c r="S2775" s="15"/>
      <c r="T2775" s="15"/>
      <c r="U2775" s="15"/>
      <c r="V2775" s="15"/>
    </row>
    <row r="2776" spans="1:22" s="13" customFormat="1" x14ac:dyDescent="0.3">
      <c r="A2776" s="10"/>
      <c r="B2776" s="11"/>
      <c r="C2776" s="12"/>
      <c r="E2776" s="11"/>
      <c r="H2776" s="12"/>
      <c r="I2776" s="12"/>
      <c r="K2776" s="12"/>
      <c r="L2776" s="12"/>
      <c r="M2776" s="12"/>
      <c r="N2776" s="14"/>
      <c r="R2776" s="15"/>
      <c r="S2776" s="15"/>
      <c r="T2776" s="15"/>
      <c r="U2776" s="15"/>
      <c r="V2776" s="15"/>
    </row>
    <row r="2777" spans="1:22" s="13" customFormat="1" x14ac:dyDescent="0.3">
      <c r="A2777" s="10"/>
      <c r="B2777" s="11"/>
      <c r="C2777" s="12"/>
      <c r="E2777" s="11"/>
      <c r="H2777" s="12"/>
      <c r="I2777" s="12"/>
      <c r="K2777" s="12"/>
      <c r="L2777" s="12"/>
      <c r="M2777" s="12"/>
      <c r="N2777" s="14"/>
      <c r="R2777" s="15"/>
      <c r="S2777" s="15"/>
      <c r="T2777" s="15"/>
      <c r="U2777" s="15"/>
      <c r="V2777" s="15"/>
    </row>
    <row r="2778" spans="1:22" s="13" customFormat="1" x14ac:dyDescent="0.3">
      <c r="A2778" s="10"/>
      <c r="B2778" s="11"/>
      <c r="C2778" s="12"/>
      <c r="E2778" s="11"/>
      <c r="H2778" s="12"/>
      <c r="I2778" s="12"/>
      <c r="K2778" s="12"/>
      <c r="L2778" s="12"/>
      <c r="M2778" s="12"/>
      <c r="N2778" s="14"/>
      <c r="R2778" s="15"/>
      <c r="S2778" s="15"/>
      <c r="T2778" s="15"/>
      <c r="U2778" s="15"/>
      <c r="V2778" s="15"/>
    </row>
    <row r="2779" spans="1:22" s="13" customFormat="1" x14ac:dyDescent="0.3">
      <c r="A2779" s="10"/>
      <c r="B2779" s="11"/>
      <c r="C2779" s="12"/>
      <c r="E2779" s="11"/>
      <c r="H2779" s="12"/>
      <c r="I2779" s="12"/>
      <c r="K2779" s="12"/>
      <c r="L2779" s="12"/>
      <c r="M2779" s="12"/>
      <c r="N2779" s="14"/>
      <c r="R2779" s="15"/>
      <c r="S2779" s="15"/>
      <c r="T2779" s="15"/>
      <c r="U2779" s="15"/>
      <c r="V2779" s="15"/>
    </row>
    <row r="2780" spans="1:22" s="13" customFormat="1" x14ac:dyDescent="0.3">
      <c r="A2780" s="10"/>
      <c r="B2780" s="11"/>
      <c r="C2780" s="12"/>
      <c r="E2780" s="11"/>
      <c r="H2780" s="12"/>
      <c r="I2780" s="12"/>
      <c r="K2780" s="12"/>
      <c r="L2780" s="12"/>
      <c r="M2780" s="12"/>
      <c r="N2780" s="14"/>
      <c r="R2780" s="15"/>
      <c r="S2780" s="15"/>
      <c r="T2780" s="15"/>
      <c r="U2780" s="15"/>
      <c r="V2780" s="15"/>
    </row>
    <row r="2781" spans="1:22" s="13" customFormat="1" x14ac:dyDescent="0.3">
      <c r="A2781" s="10"/>
      <c r="B2781" s="11"/>
      <c r="C2781" s="12"/>
      <c r="E2781" s="11"/>
      <c r="H2781" s="12"/>
      <c r="I2781" s="12"/>
      <c r="K2781" s="12"/>
      <c r="L2781" s="12"/>
      <c r="M2781" s="12"/>
      <c r="N2781" s="14"/>
      <c r="R2781" s="15"/>
      <c r="S2781" s="15"/>
      <c r="T2781" s="15"/>
      <c r="U2781" s="15"/>
      <c r="V2781" s="15"/>
    </row>
    <row r="2782" spans="1:22" s="13" customFormat="1" x14ac:dyDescent="0.3">
      <c r="A2782" s="10"/>
      <c r="B2782" s="11"/>
      <c r="C2782" s="12"/>
      <c r="E2782" s="11"/>
      <c r="H2782" s="12"/>
      <c r="I2782" s="12"/>
      <c r="K2782" s="12"/>
      <c r="L2782" s="12"/>
      <c r="M2782" s="12"/>
      <c r="N2782" s="14"/>
      <c r="R2782" s="15"/>
      <c r="S2782" s="15"/>
      <c r="T2782" s="15"/>
      <c r="U2782" s="15"/>
      <c r="V2782" s="15"/>
    </row>
    <row r="2783" spans="1:22" s="13" customFormat="1" x14ac:dyDescent="0.3">
      <c r="A2783" s="10"/>
      <c r="B2783" s="11"/>
      <c r="C2783" s="12"/>
      <c r="E2783" s="11"/>
      <c r="H2783" s="12"/>
      <c r="I2783" s="12"/>
      <c r="K2783" s="12"/>
      <c r="L2783" s="12"/>
      <c r="M2783" s="12"/>
      <c r="N2783" s="14"/>
      <c r="R2783" s="15"/>
      <c r="S2783" s="15"/>
      <c r="T2783" s="15"/>
      <c r="U2783" s="15"/>
      <c r="V2783" s="15"/>
    </row>
    <row r="2784" spans="1:22" s="13" customFormat="1" x14ac:dyDescent="0.3">
      <c r="A2784" s="10"/>
      <c r="B2784" s="11"/>
      <c r="C2784" s="12"/>
      <c r="E2784" s="11"/>
      <c r="H2784" s="12"/>
      <c r="I2784" s="12"/>
      <c r="K2784" s="12"/>
      <c r="L2784" s="12"/>
      <c r="M2784" s="12"/>
      <c r="N2784" s="14"/>
      <c r="R2784" s="15"/>
      <c r="S2784" s="15"/>
      <c r="T2784" s="15"/>
      <c r="U2784" s="15"/>
      <c r="V2784" s="15"/>
    </row>
    <row r="2785" spans="1:22" s="13" customFormat="1" x14ac:dyDescent="0.3">
      <c r="A2785" s="10"/>
      <c r="B2785" s="11"/>
      <c r="C2785" s="12"/>
      <c r="E2785" s="11"/>
      <c r="H2785" s="12"/>
      <c r="I2785" s="12"/>
      <c r="K2785" s="12"/>
      <c r="L2785" s="12"/>
      <c r="M2785" s="12"/>
      <c r="N2785" s="14"/>
      <c r="R2785" s="15"/>
      <c r="S2785" s="15"/>
      <c r="T2785" s="15"/>
      <c r="U2785" s="15"/>
      <c r="V2785" s="15"/>
    </row>
    <row r="2786" spans="1:22" s="13" customFormat="1" x14ac:dyDescent="0.3">
      <c r="A2786" s="10"/>
      <c r="B2786" s="11"/>
      <c r="C2786" s="12"/>
      <c r="E2786" s="11"/>
      <c r="H2786" s="12"/>
      <c r="I2786" s="12"/>
      <c r="K2786" s="12"/>
      <c r="L2786" s="12"/>
      <c r="M2786" s="12"/>
      <c r="N2786" s="14"/>
      <c r="R2786" s="15"/>
      <c r="S2786" s="15"/>
      <c r="T2786" s="15"/>
      <c r="U2786" s="15"/>
      <c r="V2786" s="15"/>
    </row>
    <row r="2787" spans="1:22" s="13" customFormat="1" x14ac:dyDescent="0.3">
      <c r="A2787" s="10"/>
      <c r="B2787" s="11"/>
      <c r="C2787" s="12"/>
      <c r="E2787" s="11"/>
      <c r="H2787" s="12"/>
      <c r="I2787" s="12"/>
      <c r="K2787" s="12"/>
      <c r="L2787" s="12"/>
      <c r="M2787" s="12"/>
      <c r="N2787" s="14"/>
      <c r="R2787" s="15"/>
      <c r="S2787" s="15"/>
      <c r="T2787" s="15"/>
      <c r="U2787" s="15"/>
      <c r="V2787" s="15"/>
    </row>
    <row r="2788" spans="1:22" s="13" customFormat="1" x14ac:dyDescent="0.3">
      <c r="A2788" s="10"/>
      <c r="B2788" s="11"/>
      <c r="C2788" s="12"/>
      <c r="E2788" s="11"/>
      <c r="H2788" s="12"/>
      <c r="I2788" s="12"/>
      <c r="K2788" s="12"/>
      <c r="L2788" s="12"/>
      <c r="M2788" s="12"/>
      <c r="N2788" s="14"/>
      <c r="R2788" s="15"/>
      <c r="S2788" s="15"/>
      <c r="T2788" s="15"/>
      <c r="U2788" s="15"/>
      <c r="V2788" s="15"/>
    </row>
    <row r="2789" spans="1:22" s="13" customFormat="1" x14ac:dyDescent="0.3">
      <c r="A2789" s="10"/>
      <c r="B2789" s="11"/>
      <c r="C2789" s="12"/>
      <c r="E2789" s="11"/>
      <c r="H2789" s="12"/>
      <c r="I2789" s="12"/>
      <c r="K2789" s="12"/>
      <c r="L2789" s="12"/>
      <c r="M2789" s="12"/>
      <c r="N2789" s="14"/>
      <c r="R2789" s="15"/>
      <c r="S2789" s="15"/>
      <c r="T2789" s="15"/>
      <c r="U2789" s="15"/>
      <c r="V2789" s="15"/>
    </row>
    <row r="2790" spans="1:22" s="13" customFormat="1" x14ac:dyDescent="0.3">
      <c r="A2790" s="10"/>
      <c r="B2790" s="11"/>
      <c r="C2790" s="12"/>
      <c r="E2790" s="11"/>
      <c r="H2790" s="12"/>
      <c r="I2790" s="12"/>
      <c r="K2790" s="12"/>
      <c r="L2790" s="12"/>
      <c r="M2790" s="12"/>
      <c r="N2790" s="14"/>
      <c r="R2790" s="15"/>
      <c r="S2790" s="15"/>
      <c r="T2790" s="15"/>
      <c r="U2790" s="15"/>
      <c r="V2790" s="15"/>
    </row>
    <row r="2791" spans="1:22" s="13" customFormat="1" x14ac:dyDescent="0.3">
      <c r="A2791" s="10"/>
      <c r="B2791" s="11"/>
      <c r="C2791" s="12"/>
      <c r="E2791" s="11"/>
      <c r="H2791" s="12"/>
      <c r="I2791" s="12"/>
      <c r="K2791" s="12"/>
      <c r="L2791" s="12"/>
      <c r="M2791" s="12"/>
      <c r="N2791" s="14"/>
      <c r="R2791" s="15"/>
      <c r="S2791" s="15"/>
      <c r="T2791" s="15"/>
      <c r="U2791" s="15"/>
      <c r="V2791" s="15"/>
    </row>
    <row r="2792" spans="1:22" s="13" customFormat="1" x14ac:dyDescent="0.3">
      <c r="A2792" s="10"/>
      <c r="B2792" s="11"/>
      <c r="C2792" s="12"/>
      <c r="E2792" s="11"/>
      <c r="H2792" s="12"/>
      <c r="I2792" s="12"/>
      <c r="K2792" s="12"/>
      <c r="L2792" s="12"/>
      <c r="M2792" s="12"/>
      <c r="N2792" s="14"/>
      <c r="R2792" s="15"/>
      <c r="S2792" s="15"/>
      <c r="T2792" s="15"/>
      <c r="U2792" s="15"/>
      <c r="V2792" s="15"/>
    </row>
    <row r="2793" spans="1:22" s="13" customFormat="1" x14ac:dyDescent="0.3">
      <c r="A2793" s="10"/>
      <c r="B2793" s="11"/>
      <c r="C2793" s="12"/>
      <c r="E2793" s="11"/>
      <c r="H2793" s="12"/>
      <c r="I2793" s="12"/>
      <c r="K2793" s="12"/>
      <c r="L2793" s="12"/>
      <c r="M2793" s="12"/>
      <c r="N2793" s="14"/>
      <c r="R2793" s="15"/>
      <c r="S2793" s="15"/>
      <c r="T2793" s="15"/>
      <c r="U2793" s="15"/>
      <c r="V2793" s="15"/>
    </row>
    <row r="2794" spans="1:22" s="13" customFormat="1" x14ac:dyDescent="0.3">
      <c r="A2794" s="10"/>
      <c r="B2794" s="11"/>
      <c r="C2794" s="12"/>
      <c r="E2794" s="11"/>
      <c r="H2794" s="12"/>
      <c r="I2794" s="12"/>
      <c r="K2794" s="12"/>
      <c r="L2794" s="12"/>
      <c r="M2794" s="12"/>
      <c r="N2794" s="14"/>
      <c r="R2794" s="15"/>
      <c r="S2794" s="15"/>
      <c r="T2794" s="15"/>
      <c r="U2794" s="15"/>
      <c r="V2794" s="15"/>
    </row>
    <row r="2795" spans="1:22" s="13" customFormat="1" x14ac:dyDescent="0.3">
      <c r="A2795" s="10"/>
      <c r="B2795" s="11"/>
      <c r="C2795" s="12"/>
      <c r="E2795" s="11"/>
      <c r="H2795" s="12"/>
      <c r="I2795" s="12"/>
      <c r="K2795" s="12"/>
      <c r="L2795" s="12"/>
      <c r="M2795" s="12"/>
      <c r="N2795" s="14"/>
      <c r="R2795" s="15"/>
      <c r="S2795" s="15"/>
      <c r="T2795" s="15"/>
      <c r="U2795" s="15"/>
      <c r="V2795" s="15"/>
    </row>
    <row r="2796" spans="1:22" s="13" customFormat="1" x14ac:dyDescent="0.3">
      <c r="A2796" s="10"/>
      <c r="B2796" s="11"/>
      <c r="C2796" s="12"/>
      <c r="E2796" s="11"/>
      <c r="H2796" s="12"/>
      <c r="I2796" s="12"/>
      <c r="K2796" s="12"/>
      <c r="L2796" s="12"/>
      <c r="M2796" s="12"/>
      <c r="N2796" s="14"/>
      <c r="R2796" s="15"/>
      <c r="S2796" s="15"/>
      <c r="T2796" s="15"/>
      <c r="U2796" s="15"/>
      <c r="V2796" s="15"/>
    </row>
    <row r="2797" spans="1:22" s="13" customFormat="1" x14ac:dyDescent="0.3">
      <c r="A2797" s="10"/>
      <c r="B2797" s="11"/>
      <c r="C2797" s="12"/>
      <c r="E2797" s="11"/>
      <c r="H2797" s="12"/>
      <c r="I2797" s="12"/>
      <c r="K2797" s="12"/>
      <c r="L2797" s="12"/>
      <c r="M2797" s="12"/>
      <c r="N2797" s="14"/>
      <c r="R2797" s="15"/>
      <c r="S2797" s="15"/>
      <c r="T2797" s="15"/>
      <c r="U2797" s="15"/>
      <c r="V2797" s="15"/>
    </row>
    <row r="2798" spans="1:22" s="13" customFormat="1" x14ac:dyDescent="0.3">
      <c r="A2798" s="10"/>
      <c r="B2798" s="11"/>
      <c r="C2798" s="12"/>
      <c r="E2798" s="11"/>
      <c r="H2798" s="12"/>
      <c r="I2798" s="12"/>
      <c r="K2798" s="12"/>
      <c r="L2798" s="12"/>
      <c r="M2798" s="12"/>
      <c r="N2798" s="14"/>
      <c r="R2798" s="15"/>
      <c r="S2798" s="15"/>
      <c r="T2798" s="15"/>
      <c r="U2798" s="15"/>
      <c r="V2798" s="15"/>
    </row>
    <row r="2799" spans="1:22" s="13" customFormat="1" x14ac:dyDescent="0.3">
      <c r="A2799" s="10"/>
      <c r="B2799" s="11"/>
      <c r="C2799" s="12"/>
      <c r="E2799" s="11"/>
      <c r="H2799" s="12"/>
      <c r="I2799" s="12"/>
      <c r="K2799" s="12"/>
      <c r="L2799" s="12"/>
      <c r="M2799" s="12"/>
      <c r="N2799" s="14"/>
      <c r="R2799" s="15"/>
      <c r="S2799" s="15"/>
      <c r="T2799" s="15"/>
      <c r="U2799" s="15"/>
      <c r="V2799" s="15"/>
    </row>
    <row r="2800" spans="1:22" s="13" customFormat="1" x14ac:dyDescent="0.3">
      <c r="A2800" s="10"/>
      <c r="B2800" s="11"/>
      <c r="C2800" s="12"/>
      <c r="E2800" s="11"/>
      <c r="H2800" s="12"/>
      <c r="I2800" s="12"/>
      <c r="K2800" s="12"/>
      <c r="L2800" s="12"/>
      <c r="M2800" s="12"/>
      <c r="N2800" s="14"/>
      <c r="R2800" s="15"/>
      <c r="S2800" s="15"/>
      <c r="T2800" s="15"/>
      <c r="U2800" s="15"/>
      <c r="V2800" s="15"/>
    </row>
    <row r="2801" spans="1:22" s="13" customFormat="1" x14ac:dyDescent="0.3">
      <c r="A2801" s="10"/>
      <c r="B2801" s="11"/>
      <c r="C2801" s="12"/>
      <c r="E2801" s="11"/>
      <c r="H2801" s="12"/>
      <c r="I2801" s="12"/>
      <c r="K2801" s="12"/>
      <c r="L2801" s="12"/>
      <c r="M2801" s="12"/>
      <c r="N2801" s="14"/>
      <c r="R2801" s="15"/>
      <c r="S2801" s="15"/>
      <c r="T2801" s="15"/>
      <c r="U2801" s="15"/>
      <c r="V2801" s="15"/>
    </row>
    <row r="2802" spans="1:22" s="13" customFormat="1" x14ac:dyDescent="0.3">
      <c r="A2802" s="10"/>
      <c r="B2802" s="11"/>
      <c r="C2802" s="12"/>
      <c r="E2802" s="11"/>
      <c r="H2802" s="12"/>
      <c r="I2802" s="12"/>
      <c r="K2802" s="12"/>
      <c r="L2802" s="12"/>
      <c r="M2802" s="12"/>
      <c r="N2802" s="14"/>
      <c r="R2802" s="15"/>
      <c r="S2802" s="15"/>
      <c r="T2802" s="15"/>
      <c r="U2802" s="15"/>
      <c r="V2802" s="15"/>
    </row>
    <row r="2803" spans="1:22" s="13" customFormat="1" x14ac:dyDescent="0.3">
      <c r="A2803" s="10"/>
      <c r="B2803" s="11"/>
      <c r="C2803" s="12"/>
      <c r="E2803" s="11"/>
      <c r="H2803" s="12"/>
      <c r="I2803" s="12"/>
      <c r="K2803" s="12"/>
      <c r="L2803" s="12"/>
      <c r="M2803" s="12"/>
      <c r="N2803" s="14"/>
      <c r="R2803" s="15"/>
      <c r="S2803" s="15"/>
      <c r="T2803" s="15"/>
      <c r="U2803" s="15"/>
      <c r="V2803" s="15"/>
    </row>
    <row r="2804" spans="1:22" s="13" customFormat="1" x14ac:dyDescent="0.3">
      <c r="A2804" s="10"/>
      <c r="B2804" s="11"/>
      <c r="C2804" s="12"/>
      <c r="E2804" s="11"/>
      <c r="H2804" s="12"/>
      <c r="I2804" s="12"/>
      <c r="K2804" s="12"/>
      <c r="L2804" s="12"/>
      <c r="M2804" s="12"/>
      <c r="N2804" s="14"/>
      <c r="R2804" s="15"/>
      <c r="S2804" s="15"/>
      <c r="T2804" s="15"/>
      <c r="U2804" s="15"/>
      <c r="V2804" s="15"/>
    </row>
    <row r="2805" spans="1:22" s="13" customFormat="1" x14ac:dyDescent="0.3">
      <c r="A2805" s="10"/>
      <c r="B2805" s="11"/>
      <c r="C2805" s="12"/>
      <c r="E2805" s="11"/>
      <c r="H2805" s="12"/>
      <c r="I2805" s="12"/>
      <c r="K2805" s="12"/>
      <c r="L2805" s="12"/>
      <c r="M2805" s="12"/>
      <c r="N2805" s="14"/>
      <c r="R2805" s="15"/>
      <c r="S2805" s="15"/>
      <c r="T2805" s="15"/>
      <c r="U2805" s="15"/>
      <c r="V2805" s="15"/>
    </row>
    <row r="2806" spans="1:22" s="13" customFormat="1" x14ac:dyDescent="0.3">
      <c r="A2806" s="10"/>
      <c r="B2806" s="11"/>
      <c r="C2806" s="12"/>
      <c r="E2806" s="11"/>
      <c r="H2806" s="12"/>
      <c r="I2806" s="12"/>
      <c r="K2806" s="12"/>
      <c r="L2806" s="12"/>
      <c r="M2806" s="12"/>
      <c r="N2806" s="14"/>
      <c r="R2806" s="15"/>
      <c r="S2806" s="15"/>
      <c r="T2806" s="15"/>
      <c r="U2806" s="15"/>
      <c r="V2806" s="15"/>
    </row>
    <row r="2807" spans="1:22" s="13" customFormat="1" x14ac:dyDescent="0.3">
      <c r="A2807" s="10"/>
      <c r="B2807" s="11"/>
      <c r="C2807" s="12"/>
      <c r="E2807" s="11"/>
      <c r="H2807" s="12"/>
      <c r="I2807" s="12"/>
      <c r="K2807" s="12"/>
      <c r="L2807" s="12"/>
      <c r="M2807" s="12"/>
      <c r="N2807" s="14"/>
      <c r="R2807" s="15"/>
      <c r="S2807" s="15"/>
      <c r="T2807" s="15"/>
      <c r="U2807" s="15"/>
      <c r="V2807" s="15"/>
    </row>
    <row r="2808" spans="1:22" s="13" customFormat="1" x14ac:dyDescent="0.3">
      <c r="A2808" s="10"/>
      <c r="B2808" s="11"/>
      <c r="C2808" s="12"/>
      <c r="E2808" s="11"/>
      <c r="H2808" s="12"/>
      <c r="I2808" s="12"/>
      <c r="K2808" s="12"/>
      <c r="L2808" s="12"/>
      <c r="M2808" s="12"/>
      <c r="N2808" s="14"/>
      <c r="R2808" s="15"/>
      <c r="S2808" s="15"/>
      <c r="T2808" s="15"/>
      <c r="U2808" s="15"/>
      <c r="V2808" s="15"/>
    </row>
    <row r="2809" spans="1:22" s="13" customFormat="1" x14ac:dyDescent="0.3">
      <c r="A2809" s="10"/>
      <c r="B2809" s="11"/>
      <c r="C2809" s="12"/>
      <c r="E2809" s="11"/>
      <c r="H2809" s="12"/>
      <c r="I2809" s="12"/>
      <c r="K2809" s="12"/>
      <c r="L2809" s="12"/>
      <c r="M2809" s="12"/>
      <c r="N2809" s="14"/>
      <c r="R2809" s="15"/>
      <c r="S2809" s="15"/>
      <c r="T2809" s="15"/>
      <c r="U2809" s="15"/>
      <c r="V2809" s="15"/>
    </row>
    <row r="2810" spans="1:22" s="13" customFormat="1" x14ac:dyDescent="0.3">
      <c r="A2810" s="10"/>
      <c r="B2810" s="11"/>
      <c r="C2810" s="12"/>
      <c r="E2810" s="11"/>
      <c r="H2810" s="12"/>
      <c r="I2810" s="12"/>
      <c r="K2810" s="12"/>
      <c r="L2810" s="12"/>
      <c r="M2810" s="12"/>
      <c r="N2810" s="14"/>
      <c r="R2810" s="15"/>
      <c r="S2810" s="15"/>
      <c r="T2810" s="15"/>
      <c r="U2810" s="15"/>
      <c r="V2810" s="15"/>
    </row>
    <row r="2811" spans="1:22" s="13" customFormat="1" x14ac:dyDescent="0.3">
      <c r="A2811" s="10"/>
      <c r="B2811" s="11"/>
      <c r="C2811" s="12"/>
      <c r="E2811" s="11"/>
      <c r="H2811" s="12"/>
      <c r="I2811" s="12"/>
      <c r="K2811" s="12"/>
      <c r="L2811" s="12"/>
      <c r="M2811" s="12"/>
      <c r="N2811" s="14"/>
      <c r="R2811" s="15"/>
      <c r="S2811" s="15"/>
      <c r="T2811" s="15"/>
      <c r="U2811" s="15"/>
      <c r="V2811" s="15"/>
    </row>
    <row r="2812" spans="1:22" s="13" customFormat="1" x14ac:dyDescent="0.3">
      <c r="A2812" s="10"/>
      <c r="B2812" s="11"/>
      <c r="C2812" s="12"/>
      <c r="E2812" s="11"/>
      <c r="H2812" s="12"/>
      <c r="I2812" s="12"/>
      <c r="K2812" s="12"/>
      <c r="L2812" s="12"/>
      <c r="M2812" s="12"/>
      <c r="N2812" s="14"/>
      <c r="R2812" s="15"/>
      <c r="S2812" s="15"/>
      <c r="T2812" s="15"/>
      <c r="U2812" s="15"/>
      <c r="V2812" s="15"/>
    </row>
    <row r="2813" spans="1:22" s="13" customFormat="1" x14ac:dyDescent="0.3">
      <c r="A2813" s="10"/>
      <c r="B2813" s="11"/>
      <c r="C2813" s="12"/>
      <c r="E2813" s="11"/>
      <c r="H2813" s="12"/>
      <c r="I2813" s="12"/>
      <c r="K2813" s="12"/>
      <c r="L2813" s="12"/>
      <c r="M2813" s="12"/>
      <c r="N2813" s="14"/>
      <c r="R2813" s="15"/>
      <c r="S2813" s="15"/>
      <c r="T2813" s="15"/>
      <c r="U2813" s="15"/>
      <c r="V2813" s="15"/>
    </row>
    <row r="2814" spans="1:22" s="13" customFormat="1" x14ac:dyDescent="0.3">
      <c r="A2814" s="10"/>
      <c r="B2814" s="11"/>
      <c r="C2814" s="12"/>
      <c r="E2814" s="11"/>
      <c r="H2814" s="12"/>
      <c r="I2814" s="12"/>
      <c r="K2814" s="12"/>
      <c r="L2814" s="12"/>
      <c r="M2814" s="12"/>
      <c r="N2814" s="14"/>
      <c r="R2814" s="15"/>
      <c r="S2814" s="15"/>
      <c r="T2814" s="15"/>
      <c r="U2814" s="15"/>
      <c r="V2814" s="15"/>
    </row>
    <row r="2815" spans="1:22" s="13" customFormat="1" x14ac:dyDescent="0.3">
      <c r="A2815" s="10"/>
      <c r="B2815" s="11"/>
      <c r="C2815" s="12"/>
      <c r="E2815" s="11"/>
      <c r="H2815" s="12"/>
      <c r="I2815" s="12"/>
      <c r="K2815" s="12"/>
      <c r="L2815" s="12"/>
      <c r="M2815" s="12"/>
      <c r="N2815" s="14"/>
      <c r="R2815" s="15"/>
      <c r="S2815" s="15"/>
      <c r="T2815" s="15"/>
      <c r="U2815" s="15"/>
      <c r="V2815" s="15"/>
    </row>
    <row r="2816" spans="1:22" s="13" customFormat="1" x14ac:dyDescent="0.3">
      <c r="A2816" s="10"/>
      <c r="B2816" s="11"/>
      <c r="C2816" s="12"/>
      <c r="E2816" s="11"/>
      <c r="H2816" s="12"/>
      <c r="I2816" s="12"/>
      <c r="K2816" s="12"/>
      <c r="L2816" s="12"/>
      <c r="M2816" s="12"/>
      <c r="N2816" s="14"/>
      <c r="R2816" s="15"/>
      <c r="S2816" s="15"/>
      <c r="T2816" s="15"/>
      <c r="U2816" s="15"/>
      <c r="V2816" s="15"/>
    </row>
    <row r="2817" spans="1:22" s="13" customFormat="1" x14ac:dyDescent="0.3">
      <c r="A2817" s="10"/>
      <c r="B2817" s="11"/>
      <c r="C2817" s="12"/>
      <c r="E2817" s="11"/>
      <c r="H2817" s="12"/>
      <c r="I2817" s="12"/>
      <c r="K2817" s="12"/>
      <c r="L2817" s="12"/>
      <c r="M2817" s="12"/>
      <c r="N2817" s="14"/>
      <c r="R2817" s="15"/>
      <c r="S2817" s="15"/>
      <c r="T2817" s="15"/>
      <c r="U2817" s="15"/>
      <c r="V2817" s="15"/>
    </row>
    <row r="2818" spans="1:22" s="13" customFormat="1" x14ac:dyDescent="0.3">
      <c r="A2818" s="10"/>
      <c r="B2818" s="11"/>
      <c r="C2818" s="12"/>
      <c r="E2818" s="11"/>
      <c r="H2818" s="12"/>
      <c r="I2818" s="12"/>
      <c r="K2818" s="12"/>
      <c r="L2818" s="12"/>
      <c r="M2818" s="12"/>
      <c r="N2818" s="14"/>
      <c r="R2818" s="15"/>
      <c r="S2818" s="15"/>
      <c r="T2818" s="15"/>
      <c r="U2818" s="15"/>
      <c r="V2818" s="15"/>
    </row>
    <row r="2819" spans="1:22" s="13" customFormat="1" x14ac:dyDescent="0.3">
      <c r="A2819" s="10"/>
      <c r="B2819" s="11"/>
      <c r="C2819" s="12"/>
      <c r="E2819" s="11"/>
      <c r="H2819" s="12"/>
      <c r="I2819" s="12"/>
      <c r="K2819" s="12"/>
      <c r="L2819" s="12"/>
      <c r="M2819" s="12"/>
      <c r="N2819" s="14"/>
      <c r="R2819" s="15"/>
      <c r="S2819" s="15"/>
      <c r="T2819" s="15"/>
      <c r="U2819" s="15"/>
      <c r="V2819" s="15"/>
    </row>
    <row r="2820" spans="1:22" s="13" customFormat="1" x14ac:dyDescent="0.3">
      <c r="A2820" s="10"/>
      <c r="B2820" s="11"/>
      <c r="C2820" s="12"/>
      <c r="E2820" s="11"/>
      <c r="H2820" s="12"/>
      <c r="I2820" s="12"/>
      <c r="K2820" s="12"/>
      <c r="L2820" s="12"/>
      <c r="M2820" s="12"/>
      <c r="N2820" s="14"/>
      <c r="R2820" s="15"/>
      <c r="S2820" s="15"/>
      <c r="T2820" s="15"/>
      <c r="U2820" s="15"/>
      <c r="V2820" s="15"/>
    </row>
    <row r="2821" spans="1:22" s="13" customFormat="1" x14ac:dyDescent="0.3">
      <c r="A2821" s="10"/>
      <c r="B2821" s="11"/>
      <c r="C2821" s="12"/>
      <c r="E2821" s="11"/>
      <c r="H2821" s="12"/>
      <c r="I2821" s="12"/>
      <c r="K2821" s="12"/>
      <c r="L2821" s="12"/>
      <c r="M2821" s="12"/>
      <c r="N2821" s="14"/>
      <c r="R2821" s="15"/>
      <c r="S2821" s="15"/>
      <c r="T2821" s="15"/>
      <c r="U2821" s="15"/>
      <c r="V2821" s="15"/>
    </row>
    <row r="2822" spans="1:22" s="13" customFormat="1" x14ac:dyDescent="0.3">
      <c r="A2822" s="10"/>
      <c r="B2822" s="11"/>
      <c r="C2822" s="12"/>
      <c r="E2822" s="11"/>
      <c r="H2822" s="12"/>
      <c r="I2822" s="12"/>
      <c r="K2822" s="12"/>
      <c r="L2822" s="12"/>
      <c r="M2822" s="12"/>
      <c r="N2822" s="14"/>
      <c r="R2822" s="15"/>
      <c r="S2822" s="15"/>
      <c r="T2822" s="15"/>
      <c r="U2822" s="15"/>
      <c r="V2822" s="15"/>
    </row>
    <row r="2823" spans="1:22" s="13" customFormat="1" x14ac:dyDescent="0.3">
      <c r="A2823" s="10"/>
      <c r="B2823" s="11"/>
      <c r="C2823" s="12"/>
      <c r="E2823" s="11"/>
      <c r="H2823" s="12"/>
      <c r="I2823" s="12"/>
      <c r="K2823" s="12"/>
      <c r="L2823" s="12"/>
      <c r="M2823" s="12"/>
      <c r="N2823" s="14"/>
      <c r="R2823" s="15"/>
      <c r="S2823" s="15"/>
      <c r="T2823" s="15"/>
      <c r="U2823" s="15"/>
      <c r="V2823" s="15"/>
    </row>
    <row r="2824" spans="1:22" s="13" customFormat="1" x14ac:dyDescent="0.3">
      <c r="A2824" s="10"/>
      <c r="B2824" s="11"/>
      <c r="C2824" s="12"/>
      <c r="E2824" s="11"/>
      <c r="H2824" s="12"/>
      <c r="I2824" s="12"/>
      <c r="K2824" s="12"/>
      <c r="L2824" s="12"/>
      <c r="M2824" s="12"/>
      <c r="N2824" s="14"/>
      <c r="R2824" s="15"/>
      <c r="S2824" s="15"/>
      <c r="T2824" s="15"/>
      <c r="U2824" s="15"/>
      <c r="V2824" s="15"/>
    </row>
    <row r="2825" spans="1:22" s="13" customFormat="1" x14ac:dyDescent="0.3">
      <c r="A2825" s="10"/>
      <c r="B2825" s="11"/>
      <c r="C2825" s="12"/>
      <c r="E2825" s="11"/>
      <c r="H2825" s="12"/>
      <c r="I2825" s="12"/>
      <c r="K2825" s="12"/>
      <c r="L2825" s="12"/>
      <c r="M2825" s="12"/>
      <c r="N2825" s="14"/>
      <c r="R2825" s="15"/>
      <c r="S2825" s="15"/>
      <c r="T2825" s="15"/>
      <c r="U2825" s="15"/>
      <c r="V2825" s="15"/>
    </row>
    <row r="2826" spans="1:22" s="13" customFormat="1" x14ac:dyDescent="0.3">
      <c r="A2826" s="10"/>
      <c r="B2826" s="11"/>
      <c r="C2826" s="12"/>
      <c r="E2826" s="11"/>
      <c r="H2826" s="12"/>
      <c r="I2826" s="12"/>
      <c r="K2826" s="12"/>
      <c r="L2826" s="12"/>
      <c r="M2826" s="12"/>
      <c r="N2826" s="14"/>
      <c r="R2826" s="15"/>
      <c r="S2826" s="15"/>
      <c r="T2826" s="15"/>
      <c r="U2826" s="15"/>
      <c r="V2826" s="15"/>
    </row>
    <row r="2827" spans="1:22" s="13" customFormat="1" x14ac:dyDescent="0.3">
      <c r="A2827" s="10"/>
      <c r="B2827" s="11"/>
      <c r="C2827" s="12"/>
      <c r="E2827" s="11"/>
      <c r="H2827" s="12"/>
      <c r="I2827" s="12"/>
      <c r="K2827" s="12"/>
      <c r="L2827" s="12"/>
      <c r="M2827" s="12"/>
      <c r="N2827" s="14"/>
      <c r="R2827" s="15"/>
      <c r="S2827" s="15"/>
      <c r="T2827" s="15"/>
      <c r="U2827" s="15"/>
      <c r="V2827" s="15"/>
    </row>
    <row r="2828" spans="1:22" s="13" customFormat="1" x14ac:dyDescent="0.3">
      <c r="A2828" s="10"/>
      <c r="B2828" s="11"/>
      <c r="C2828" s="12"/>
      <c r="E2828" s="11"/>
      <c r="H2828" s="12"/>
      <c r="I2828" s="12"/>
      <c r="K2828" s="12"/>
      <c r="L2828" s="12"/>
      <c r="M2828" s="12"/>
      <c r="N2828" s="14"/>
      <c r="R2828" s="15"/>
      <c r="S2828" s="15"/>
      <c r="T2828" s="15"/>
      <c r="U2828" s="15"/>
      <c r="V2828" s="15"/>
    </row>
    <row r="2829" spans="1:22" s="13" customFormat="1" x14ac:dyDescent="0.3">
      <c r="A2829" s="10"/>
      <c r="B2829" s="11"/>
      <c r="C2829" s="12"/>
      <c r="E2829" s="11"/>
      <c r="H2829" s="12"/>
      <c r="I2829" s="12"/>
      <c r="K2829" s="12"/>
      <c r="L2829" s="12"/>
      <c r="M2829" s="12"/>
      <c r="N2829" s="14"/>
      <c r="R2829" s="15"/>
      <c r="S2829" s="15"/>
      <c r="T2829" s="15"/>
      <c r="U2829" s="15"/>
      <c r="V2829" s="15"/>
    </row>
    <row r="2830" spans="1:22" s="13" customFormat="1" x14ac:dyDescent="0.3">
      <c r="A2830" s="10"/>
      <c r="B2830" s="11"/>
      <c r="C2830" s="12"/>
      <c r="E2830" s="11"/>
      <c r="H2830" s="12"/>
      <c r="I2830" s="12"/>
      <c r="K2830" s="12"/>
      <c r="L2830" s="12"/>
      <c r="M2830" s="12"/>
      <c r="N2830" s="14"/>
      <c r="R2830" s="15"/>
      <c r="S2830" s="15"/>
      <c r="T2830" s="15"/>
      <c r="U2830" s="15"/>
      <c r="V2830" s="15"/>
    </row>
    <row r="2831" spans="1:22" s="13" customFormat="1" x14ac:dyDescent="0.3">
      <c r="A2831" s="10"/>
      <c r="B2831" s="11"/>
      <c r="C2831" s="12"/>
      <c r="E2831" s="11"/>
      <c r="H2831" s="12"/>
      <c r="I2831" s="12"/>
      <c r="K2831" s="12"/>
      <c r="L2831" s="12"/>
      <c r="M2831" s="12"/>
      <c r="N2831" s="14"/>
      <c r="R2831" s="15"/>
      <c r="S2831" s="15"/>
      <c r="T2831" s="15"/>
      <c r="U2831" s="15"/>
      <c r="V2831" s="15"/>
    </row>
    <row r="2832" spans="1:22" s="13" customFormat="1" x14ac:dyDescent="0.3">
      <c r="A2832" s="10"/>
      <c r="B2832" s="11"/>
      <c r="C2832" s="12"/>
      <c r="E2832" s="11"/>
      <c r="H2832" s="12"/>
      <c r="I2832" s="12"/>
      <c r="K2832" s="12"/>
      <c r="L2832" s="12"/>
      <c r="M2832" s="12"/>
      <c r="N2832" s="14"/>
      <c r="R2832" s="15"/>
      <c r="S2832" s="15"/>
      <c r="T2832" s="15"/>
      <c r="U2832" s="15"/>
      <c r="V2832" s="15"/>
    </row>
    <row r="2833" spans="1:22" s="13" customFormat="1" x14ac:dyDescent="0.3">
      <c r="A2833" s="10"/>
      <c r="B2833" s="11"/>
      <c r="C2833" s="12"/>
      <c r="E2833" s="11"/>
      <c r="H2833" s="12"/>
      <c r="I2833" s="12"/>
      <c r="K2833" s="12"/>
      <c r="L2833" s="12"/>
      <c r="M2833" s="12"/>
      <c r="N2833" s="14"/>
      <c r="R2833" s="15"/>
      <c r="S2833" s="15"/>
      <c r="T2833" s="15"/>
      <c r="U2833" s="15"/>
      <c r="V2833" s="15"/>
    </row>
    <row r="2834" spans="1:22" s="13" customFormat="1" x14ac:dyDescent="0.3">
      <c r="A2834" s="10"/>
      <c r="B2834" s="11"/>
      <c r="C2834" s="12"/>
      <c r="E2834" s="11"/>
      <c r="H2834" s="12"/>
      <c r="I2834" s="12"/>
      <c r="K2834" s="12"/>
      <c r="L2834" s="12"/>
      <c r="M2834" s="12"/>
      <c r="N2834" s="14"/>
      <c r="R2834" s="15"/>
      <c r="S2834" s="15"/>
      <c r="T2834" s="15"/>
      <c r="U2834" s="15"/>
      <c r="V2834" s="15"/>
    </row>
    <row r="2835" spans="1:22" s="13" customFormat="1" x14ac:dyDescent="0.3">
      <c r="A2835" s="10"/>
      <c r="B2835" s="11"/>
      <c r="C2835" s="12"/>
      <c r="E2835" s="11"/>
      <c r="H2835" s="12"/>
      <c r="I2835" s="12"/>
      <c r="K2835" s="12"/>
      <c r="L2835" s="12"/>
      <c r="M2835" s="12"/>
      <c r="N2835" s="14"/>
      <c r="R2835" s="15"/>
      <c r="S2835" s="15"/>
      <c r="T2835" s="15"/>
      <c r="U2835" s="15"/>
      <c r="V2835" s="15"/>
    </row>
    <row r="2836" spans="1:22" s="13" customFormat="1" x14ac:dyDescent="0.3">
      <c r="A2836" s="10"/>
      <c r="B2836" s="11"/>
      <c r="C2836" s="12"/>
      <c r="E2836" s="11"/>
      <c r="H2836" s="12"/>
      <c r="I2836" s="12"/>
      <c r="K2836" s="12"/>
      <c r="L2836" s="12"/>
      <c r="M2836" s="12"/>
      <c r="N2836" s="14"/>
      <c r="R2836" s="15"/>
      <c r="S2836" s="15"/>
      <c r="T2836" s="15"/>
      <c r="U2836" s="15"/>
      <c r="V2836" s="15"/>
    </row>
    <row r="2837" spans="1:22" s="13" customFormat="1" x14ac:dyDescent="0.3">
      <c r="A2837" s="10"/>
      <c r="B2837" s="11"/>
      <c r="C2837" s="12"/>
      <c r="E2837" s="11"/>
      <c r="H2837" s="12"/>
      <c r="I2837" s="12"/>
      <c r="K2837" s="12"/>
      <c r="L2837" s="12"/>
      <c r="M2837" s="12"/>
      <c r="N2837" s="14"/>
      <c r="R2837" s="15"/>
      <c r="S2837" s="15"/>
      <c r="T2837" s="15"/>
      <c r="U2837" s="15"/>
      <c r="V2837" s="15"/>
    </row>
    <row r="2838" spans="1:22" s="13" customFormat="1" x14ac:dyDescent="0.3">
      <c r="A2838" s="10"/>
      <c r="B2838" s="11"/>
      <c r="C2838" s="12"/>
      <c r="E2838" s="11"/>
      <c r="H2838" s="12"/>
      <c r="I2838" s="12"/>
      <c r="K2838" s="12"/>
      <c r="L2838" s="12"/>
      <c r="M2838" s="12"/>
      <c r="N2838" s="14"/>
      <c r="R2838" s="15"/>
      <c r="S2838" s="15"/>
      <c r="T2838" s="15"/>
      <c r="U2838" s="15"/>
      <c r="V2838" s="15"/>
    </row>
    <row r="2839" spans="1:22" s="13" customFormat="1" x14ac:dyDescent="0.3">
      <c r="A2839" s="10"/>
      <c r="B2839" s="11"/>
      <c r="C2839" s="12"/>
      <c r="E2839" s="11"/>
      <c r="H2839" s="12"/>
      <c r="I2839" s="12"/>
      <c r="K2839" s="12"/>
      <c r="L2839" s="12"/>
      <c r="M2839" s="12"/>
      <c r="N2839" s="14"/>
      <c r="R2839" s="15"/>
      <c r="S2839" s="15"/>
      <c r="T2839" s="15"/>
      <c r="U2839" s="15"/>
      <c r="V2839" s="15"/>
    </row>
    <row r="2840" spans="1:22" s="13" customFormat="1" x14ac:dyDescent="0.3">
      <c r="A2840" s="10"/>
      <c r="B2840" s="11"/>
      <c r="C2840" s="12"/>
      <c r="E2840" s="11"/>
      <c r="H2840" s="12"/>
      <c r="I2840" s="12"/>
      <c r="K2840" s="12"/>
      <c r="L2840" s="12"/>
      <c r="M2840" s="12"/>
      <c r="N2840" s="14"/>
      <c r="R2840" s="15"/>
      <c r="S2840" s="15"/>
      <c r="T2840" s="15"/>
      <c r="U2840" s="15"/>
      <c r="V2840" s="15"/>
    </row>
    <row r="2841" spans="1:22" s="13" customFormat="1" x14ac:dyDescent="0.3">
      <c r="A2841" s="10"/>
      <c r="B2841" s="11"/>
      <c r="C2841" s="12"/>
      <c r="E2841" s="11"/>
      <c r="H2841" s="12"/>
      <c r="I2841" s="12"/>
      <c r="K2841" s="12"/>
      <c r="L2841" s="12"/>
      <c r="M2841" s="12"/>
      <c r="N2841" s="14"/>
      <c r="R2841" s="15"/>
      <c r="S2841" s="15"/>
      <c r="T2841" s="15"/>
      <c r="U2841" s="15"/>
      <c r="V2841" s="15"/>
    </row>
    <row r="2842" spans="1:22" s="13" customFormat="1" x14ac:dyDescent="0.3">
      <c r="A2842" s="10"/>
      <c r="B2842" s="11"/>
      <c r="C2842" s="12"/>
      <c r="E2842" s="11"/>
      <c r="H2842" s="12"/>
      <c r="I2842" s="12"/>
      <c r="K2842" s="12"/>
      <c r="L2842" s="12"/>
      <c r="M2842" s="12"/>
      <c r="N2842" s="14"/>
      <c r="R2842" s="15"/>
      <c r="S2842" s="15"/>
      <c r="T2842" s="15"/>
      <c r="U2842" s="15"/>
      <c r="V2842" s="15"/>
    </row>
    <row r="2843" spans="1:22" s="13" customFormat="1" x14ac:dyDescent="0.3">
      <c r="A2843" s="10"/>
      <c r="B2843" s="11"/>
      <c r="C2843" s="12"/>
      <c r="E2843" s="11"/>
      <c r="H2843" s="12"/>
      <c r="I2843" s="12"/>
      <c r="K2843" s="12"/>
      <c r="L2843" s="12"/>
      <c r="M2843" s="12"/>
      <c r="N2843" s="14"/>
      <c r="R2843" s="15"/>
      <c r="S2843" s="15"/>
      <c r="T2843" s="15"/>
      <c r="U2843" s="15"/>
      <c r="V2843" s="15"/>
    </row>
    <row r="2844" spans="1:22" s="13" customFormat="1" x14ac:dyDescent="0.3">
      <c r="A2844" s="10"/>
      <c r="B2844" s="11"/>
      <c r="C2844" s="12"/>
      <c r="E2844" s="11"/>
      <c r="H2844" s="12"/>
      <c r="I2844" s="12"/>
      <c r="K2844" s="12"/>
      <c r="L2844" s="12"/>
      <c r="M2844" s="12"/>
      <c r="N2844" s="14"/>
      <c r="R2844" s="15"/>
      <c r="S2844" s="15"/>
      <c r="T2844" s="15"/>
      <c r="U2844" s="15"/>
      <c r="V2844" s="15"/>
    </row>
    <row r="2845" spans="1:22" s="13" customFormat="1" x14ac:dyDescent="0.3">
      <c r="A2845" s="10"/>
      <c r="B2845" s="11"/>
      <c r="C2845" s="12"/>
      <c r="E2845" s="11"/>
      <c r="H2845" s="12"/>
      <c r="I2845" s="12"/>
      <c r="K2845" s="12"/>
      <c r="L2845" s="12"/>
      <c r="M2845" s="12"/>
      <c r="N2845" s="14"/>
      <c r="R2845" s="15"/>
      <c r="S2845" s="15"/>
      <c r="T2845" s="15"/>
      <c r="U2845" s="15"/>
      <c r="V2845" s="15"/>
    </row>
    <row r="2846" spans="1:22" s="13" customFormat="1" x14ac:dyDescent="0.3">
      <c r="A2846" s="10"/>
      <c r="B2846" s="11"/>
      <c r="C2846" s="12"/>
      <c r="E2846" s="11"/>
      <c r="H2846" s="12"/>
      <c r="I2846" s="12"/>
      <c r="K2846" s="12"/>
      <c r="L2846" s="12"/>
      <c r="M2846" s="12"/>
      <c r="N2846" s="14"/>
      <c r="R2846" s="15"/>
      <c r="S2846" s="15"/>
      <c r="T2846" s="15"/>
      <c r="U2846" s="15"/>
      <c r="V2846" s="15"/>
    </row>
    <row r="2847" spans="1:22" s="13" customFormat="1" x14ac:dyDescent="0.3">
      <c r="A2847" s="10"/>
      <c r="B2847" s="11"/>
      <c r="C2847" s="12"/>
      <c r="E2847" s="11"/>
      <c r="H2847" s="12"/>
      <c r="I2847" s="12"/>
      <c r="K2847" s="12"/>
      <c r="L2847" s="12"/>
      <c r="M2847" s="12"/>
      <c r="N2847" s="14"/>
      <c r="R2847" s="15"/>
      <c r="S2847" s="15"/>
      <c r="T2847" s="15"/>
      <c r="U2847" s="15"/>
      <c r="V2847" s="15"/>
    </row>
    <row r="2848" spans="1:22" s="13" customFormat="1" x14ac:dyDescent="0.3">
      <c r="A2848" s="10"/>
      <c r="B2848" s="11"/>
      <c r="C2848" s="12"/>
      <c r="E2848" s="11"/>
      <c r="H2848" s="12"/>
      <c r="I2848" s="12"/>
      <c r="K2848" s="12"/>
      <c r="L2848" s="12"/>
      <c r="M2848" s="12"/>
      <c r="N2848" s="14"/>
      <c r="R2848" s="15"/>
      <c r="S2848" s="15"/>
      <c r="T2848" s="15"/>
      <c r="U2848" s="15"/>
      <c r="V2848" s="15"/>
    </row>
    <row r="2849" spans="1:22" s="13" customFormat="1" x14ac:dyDescent="0.3">
      <c r="A2849" s="10"/>
      <c r="B2849" s="11"/>
      <c r="C2849" s="12"/>
      <c r="E2849" s="11"/>
      <c r="H2849" s="12"/>
      <c r="I2849" s="12"/>
      <c r="K2849" s="12"/>
      <c r="L2849" s="12"/>
      <c r="M2849" s="12"/>
      <c r="N2849" s="14"/>
      <c r="R2849" s="15"/>
      <c r="S2849" s="15"/>
      <c r="T2849" s="15"/>
      <c r="U2849" s="15"/>
      <c r="V2849" s="15"/>
    </row>
    <row r="2850" spans="1:22" s="13" customFormat="1" x14ac:dyDescent="0.3">
      <c r="A2850" s="10"/>
      <c r="B2850" s="11"/>
      <c r="C2850" s="12"/>
      <c r="E2850" s="11"/>
      <c r="H2850" s="12"/>
      <c r="I2850" s="12"/>
      <c r="K2850" s="12"/>
      <c r="L2850" s="12"/>
      <c r="M2850" s="12"/>
      <c r="N2850" s="14"/>
      <c r="R2850" s="15"/>
      <c r="S2850" s="15"/>
      <c r="T2850" s="15"/>
      <c r="U2850" s="15"/>
      <c r="V2850" s="15"/>
    </row>
    <row r="2851" spans="1:22" s="13" customFormat="1" x14ac:dyDescent="0.3">
      <c r="A2851" s="10"/>
      <c r="B2851" s="11"/>
      <c r="C2851" s="12"/>
      <c r="E2851" s="11"/>
      <c r="H2851" s="12"/>
      <c r="I2851" s="12"/>
      <c r="K2851" s="12"/>
      <c r="L2851" s="12"/>
      <c r="M2851" s="12"/>
      <c r="N2851" s="14"/>
      <c r="R2851" s="15"/>
      <c r="S2851" s="15"/>
      <c r="T2851" s="15"/>
      <c r="U2851" s="15"/>
      <c r="V2851" s="15"/>
    </row>
    <row r="2852" spans="1:22" s="13" customFormat="1" x14ac:dyDescent="0.3">
      <c r="A2852" s="10"/>
      <c r="B2852" s="11"/>
      <c r="C2852" s="12"/>
      <c r="E2852" s="11"/>
      <c r="H2852" s="12"/>
      <c r="I2852" s="12"/>
      <c r="K2852" s="12"/>
      <c r="L2852" s="12"/>
      <c r="M2852" s="12"/>
      <c r="N2852" s="14"/>
      <c r="R2852" s="15"/>
      <c r="S2852" s="15"/>
      <c r="T2852" s="15"/>
      <c r="U2852" s="15"/>
      <c r="V2852" s="15"/>
    </row>
    <row r="2853" spans="1:22" s="13" customFormat="1" x14ac:dyDescent="0.3">
      <c r="A2853" s="10"/>
      <c r="B2853" s="11"/>
      <c r="C2853" s="12"/>
      <c r="E2853" s="11"/>
      <c r="H2853" s="12"/>
      <c r="I2853" s="12"/>
      <c r="K2853" s="12"/>
      <c r="L2853" s="12"/>
      <c r="M2853" s="12"/>
      <c r="N2853" s="14"/>
      <c r="R2853" s="15"/>
      <c r="S2853" s="15"/>
      <c r="T2853" s="15"/>
      <c r="U2853" s="15"/>
      <c r="V2853" s="15"/>
    </row>
    <row r="2854" spans="1:22" s="13" customFormat="1" x14ac:dyDescent="0.3">
      <c r="A2854" s="10"/>
      <c r="B2854" s="11"/>
      <c r="C2854" s="12"/>
      <c r="E2854" s="11"/>
      <c r="H2854" s="12"/>
      <c r="I2854" s="12"/>
      <c r="K2854" s="12"/>
      <c r="L2854" s="12"/>
      <c r="M2854" s="12"/>
      <c r="N2854" s="14"/>
      <c r="R2854" s="15"/>
      <c r="S2854" s="15"/>
      <c r="T2854" s="15"/>
      <c r="U2854" s="15"/>
      <c r="V2854" s="15"/>
    </row>
    <row r="2855" spans="1:22" s="13" customFormat="1" x14ac:dyDescent="0.3">
      <c r="A2855" s="10"/>
      <c r="B2855" s="11"/>
      <c r="C2855" s="12"/>
      <c r="E2855" s="11"/>
      <c r="H2855" s="12"/>
      <c r="I2855" s="12"/>
      <c r="K2855" s="12"/>
      <c r="L2855" s="12"/>
      <c r="M2855" s="12"/>
      <c r="N2855" s="14"/>
      <c r="R2855" s="15"/>
      <c r="S2855" s="15"/>
      <c r="T2855" s="15"/>
      <c r="U2855" s="15"/>
      <c r="V2855" s="15"/>
    </row>
    <row r="2856" spans="1:22" s="13" customFormat="1" x14ac:dyDescent="0.3">
      <c r="A2856" s="10"/>
      <c r="B2856" s="11"/>
      <c r="C2856" s="12"/>
      <c r="E2856" s="11"/>
      <c r="H2856" s="12"/>
      <c r="I2856" s="12"/>
      <c r="K2856" s="12"/>
      <c r="L2856" s="12"/>
      <c r="M2856" s="12"/>
      <c r="N2856" s="14"/>
      <c r="R2856" s="15"/>
      <c r="S2856" s="15"/>
      <c r="T2856" s="15"/>
      <c r="U2856" s="15"/>
      <c r="V2856" s="15"/>
    </row>
    <row r="2857" spans="1:22" s="13" customFormat="1" x14ac:dyDescent="0.3">
      <c r="A2857" s="10"/>
      <c r="B2857" s="11"/>
      <c r="C2857" s="12"/>
      <c r="E2857" s="11"/>
      <c r="H2857" s="12"/>
      <c r="I2857" s="12"/>
      <c r="K2857" s="12"/>
      <c r="L2857" s="12"/>
      <c r="M2857" s="12"/>
      <c r="N2857" s="14"/>
      <c r="R2857" s="15"/>
      <c r="S2857" s="15"/>
      <c r="T2857" s="15"/>
      <c r="U2857" s="15"/>
      <c r="V2857" s="15"/>
    </row>
    <row r="2858" spans="1:22" s="13" customFormat="1" x14ac:dyDescent="0.3">
      <c r="A2858" s="10"/>
      <c r="B2858" s="11"/>
      <c r="C2858" s="12"/>
      <c r="E2858" s="11"/>
      <c r="H2858" s="12"/>
      <c r="I2858" s="12"/>
      <c r="K2858" s="12"/>
      <c r="L2858" s="12"/>
      <c r="M2858" s="12"/>
      <c r="N2858" s="14"/>
      <c r="R2858" s="15"/>
      <c r="S2858" s="15"/>
      <c r="T2858" s="15"/>
      <c r="U2858" s="15"/>
      <c r="V2858" s="15"/>
    </row>
    <row r="2859" spans="1:22" s="13" customFormat="1" x14ac:dyDescent="0.3">
      <c r="A2859" s="10"/>
      <c r="B2859" s="11"/>
      <c r="C2859" s="12"/>
      <c r="E2859" s="11"/>
      <c r="H2859" s="12"/>
      <c r="I2859" s="12"/>
      <c r="K2859" s="12"/>
      <c r="L2859" s="12"/>
      <c r="M2859" s="12"/>
      <c r="N2859" s="14"/>
      <c r="R2859" s="15"/>
      <c r="S2859" s="15"/>
      <c r="T2859" s="15"/>
      <c r="U2859" s="15"/>
      <c r="V2859" s="15"/>
    </row>
    <row r="2860" spans="1:22" s="13" customFormat="1" x14ac:dyDescent="0.3">
      <c r="A2860" s="10"/>
      <c r="B2860" s="11"/>
      <c r="C2860" s="12"/>
      <c r="E2860" s="11"/>
      <c r="H2860" s="12"/>
      <c r="I2860" s="12"/>
      <c r="K2860" s="12"/>
      <c r="L2860" s="12"/>
      <c r="M2860" s="12"/>
      <c r="N2860" s="14"/>
      <c r="R2860" s="15"/>
      <c r="S2860" s="15"/>
      <c r="T2860" s="15"/>
      <c r="U2860" s="15"/>
      <c r="V2860" s="15"/>
    </row>
    <row r="2861" spans="1:22" s="13" customFormat="1" x14ac:dyDescent="0.3">
      <c r="A2861" s="10"/>
      <c r="B2861" s="11"/>
      <c r="C2861" s="12"/>
      <c r="E2861" s="11"/>
      <c r="H2861" s="12"/>
      <c r="I2861" s="12"/>
      <c r="K2861" s="12"/>
      <c r="L2861" s="12"/>
      <c r="M2861" s="12"/>
      <c r="N2861" s="14"/>
      <c r="R2861" s="15"/>
      <c r="S2861" s="15"/>
      <c r="T2861" s="15"/>
      <c r="U2861" s="15"/>
      <c r="V2861" s="15"/>
    </row>
    <row r="2862" spans="1:22" s="13" customFormat="1" x14ac:dyDescent="0.3">
      <c r="A2862" s="10"/>
      <c r="B2862" s="11"/>
      <c r="C2862" s="12"/>
      <c r="E2862" s="11"/>
      <c r="H2862" s="12"/>
      <c r="I2862" s="12"/>
      <c r="K2862" s="12"/>
      <c r="L2862" s="12"/>
      <c r="M2862" s="12"/>
      <c r="N2862" s="14"/>
      <c r="R2862" s="15"/>
      <c r="S2862" s="15"/>
      <c r="T2862" s="15"/>
      <c r="U2862" s="15"/>
      <c r="V2862" s="15"/>
    </row>
    <row r="2863" spans="1:22" s="13" customFormat="1" x14ac:dyDescent="0.3">
      <c r="A2863" s="10"/>
      <c r="B2863" s="11"/>
      <c r="C2863" s="12"/>
      <c r="E2863" s="11"/>
      <c r="H2863" s="12"/>
      <c r="I2863" s="12"/>
      <c r="K2863" s="12"/>
      <c r="L2863" s="12"/>
      <c r="M2863" s="12"/>
      <c r="N2863" s="14"/>
      <c r="R2863" s="15"/>
      <c r="S2863" s="15"/>
      <c r="T2863" s="15"/>
      <c r="U2863" s="15"/>
      <c r="V2863" s="15"/>
    </row>
    <row r="2864" spans="1:22" s="13" customFormat="1" x14ac:dyDescent="0.3">
      <c r="A2864" s="10"/>
      <c r="B2864" s="11"/>
      <c r="C2864" s="12"/>
      <c r="E2864" s="11"/>
      <c r="H2864" s="12"/>
      <c r="I2864" s="12"/>
      <c r="K2864" s="12"/>
      <c r="L2864" s="12"/>
      <c r="M2864" s="12"/>
      <c r="N2864" s="14"/>
      <c r="R2864" s="15"/>
      <c r="S2864" s="15"/>
      <c r="T2864" s="15"/>
      <c r="U2864" s="15"/>
      <c r="V2864" s="15"/>
    </row>
    <row r="2865" spans="1:22" s="13" customFormat="1" x14ac:dyDescent="0.3">
      <c r="A2865" s="10"/>
      <c r="B2865" s="11"/>
      <c r="C2865" s="12"/>
      <c r="E2865" s="11"/>
      <c r="H2865" s="12"/>
      <c r="I2865" s="12"/>
      <c r="K2865" s="12"/>
      <c r="L2865" s="12"/>
      <c r="M2865" s="12"/>
      <c r="N2865" s="14"/>
      <c r="R2865" s="15"/>
      <c r="S2865" s="15"/>
      <c r="T2865" s="15"/>
      <c r="U2865" s="15"/>
      <c r="V2865" s="15"/>
    </row>
    <row r="2866" spans="1:22" s="13" customFormat="1" x14ac:dyDescent="0.3">
      <c r="A2866" s="10"/>
      <c r="B2866" s="11"/>
      <c r="C2866" s="12"/>
      <c r="E2866" s="11"/>
      <c r="H2866" s="12"/>
      <c r="I2866" s="12"/>
      <c r="K2866" s="12"/>
      <c r="L2866" s="12"/>
      <c r="M2866" s="12"/>
      <c r="N2866" s="14"/>
      <c r="R2866" s="15"/>
      <c r="S2866" s="15"/>
      <c r="T2866" s="15"/>
      <c r="U2866" s="15"/>
      <c r="V2866" s="15"/>
    </row>
    <row r="2867" spans="1:22" s="13" customFormat="1" x14ac:dyDescent="0.3">
      <c r="A2867" s="10"/>
      <c r="B2867" s="11"/>
      <c r="C2867" s="12"/>
      <c r="E2867" s="11"/>
      <c r="H2867" s="12"/>
      <c r="I2867" s="12"/>
      <c r="K2867" s="12"/>
      <c r="L2867" s="12"/>
      <c r="M2867" s="12"/>
      <c r="N2867" s="14"/>
      <c r="R2867" s="15"/>
      <c r="S2867" s="15"/>
      <c r="T2867" s="15"/>
      <c r="U2867" s="15"/>
      <c r="V2867" s="15"/>
    </row>
    <row r="2868" spans="1:22" s="13" customFormat="1" x14ac:dyDescent="0.3">
      <c r="A2868" s="10"/>
      <c r="B2868" s="11"/>
      <c r="C2868" s="12"/>
      <c r="E2868" s="11"/>
      <c r="H2868" s="12"/>
      <c r="I2868" s="12"/>
      <c r="K2868" s="12"/>
      <c r="L2868" s="12"/>
      <c r="M2868" s="12"/>
      <c r="N2868" s="14"/>
      <c r="R2868" s="15"/>
      <c r="S2868" s="15"/>
      <c r="T2868" s="15"/>
      <c r="U2868" s="15"/>
      <c r="V2868" s="15"/>
    </row>
    <row r="2869" spans="1:22" s="13" customFormat="1" x14ac:dyDescent="0.3">
      <c r="A2869" s="10"/>
      <c r="B2869" s="11"/>
      <c r="C2869" s="12"/>
      <c r="E2869" s="11"/>
      <c r="H2869" s="12"/>
      <c r="I2869" s="12"/>
      <c r="K2869" s="12"/>
      <c r="L2869" s="12"/>
      <c r="M2869" s="12"/>
      <c r="N2869" s="14"/>
      <c r="R2869" s="15"/>
      <c r="S2869" s="15"/>
      <c r="T2869" s="15"/>
      <c r="U2869" s="15"/>
      <c r="V2869" s="15"/>
    </row>
    <row r="2870" spans="1:22" s="13" customFormat="1" x14ac:dyDescent="0.3">
      <c r="A2870" s="10"/>
      <c r="B2870" s="11"/>
      <c r="C2870" s="12"/>
      <c r="E2870" s="11"/>
      <c r="H2870" s="12"/>
      <c r="I2870" s="12"/>
      <c r="K2870" s="12"/>
      <c r="L2870" s="12"/>
      <c r="M2870" s="12"/>
      <c r="N2870" s="14"/>
      <c r="R2870" s="15"/>
      <c r="S2870" s="15"/>
      <c r="T2870" s="15"/>
      <c r="U2870" s="15"/>
      <c r="V2870" s="15"/>
    </row>
    <row r="2871" spans="1:22" s="13" customFormat="1" x14ac:dyDescent="0.3">
      <c r="A2871" s="10"/>
      <c r="B2871" s="11"/>
      <c r="C2871" s="12"/>
      <c r="E2871" s="11"/>
      <c r="H2871" s="12"/>
      <c r="I2871" s="12"/>
      <c r="K2871" s="12"/>
      <c r="L2871" s="12"/>
      <c r="M2871" s="12"/>
      <c r="N2871" s="14"/>
      <c r="R2871" s="15"/>
      <c r="S2871" s="15"/>
      <c r="T2871" s="15"/>
      <c r="U2871" s="15"/>
      <c r="V2871" s="15"/>
    </row>
    <row r="2872" spans="1:22" s="13" customFormat="1" x14ac:dyDescent="0.3">
      <c r="A2872" s="10"/>
      <c r="B2872" s="11"/>
      <c r="C2872" s="12"/>
      <c r="E2872" s="11"/>
      <c r="H2872" s="12"/>
      <c r="I2872" s="12"/>
      <c r="K2872" s="12"/>
      <c r="L2872" s="12"/>
      <c r="M2872" s="12"/>
      <c r="N2872" s="14"/>
      <c r="R2872" s="15"/>
      <c r="S2872" s="15"/>
      <c r="T2872" s="15"/>
      <c r="U2872" s="15"/>
      <c r="V2872" s="15"/>
    </row>
    <row r="2873" spans="1:22" s="13" customFormat="1" x14ac:dyDescent="0.3">
      <c r="A2873" s="10"/>
      <c r="B2873" s="11"/>
      <c r="C2873" s="12"/>
      <c r="E2873" s="11"/>
      <c r="H2873" s="12"/>
      <c r="I2873" s="12"/>
      <c r="K2873" s="12"/>
      <c r="L2873" s="12"/>
      <c r="M2873" s="12"/>
      <c r="N2873" s="14"/>
      <c r="R2873" s="15"/>
      <c r="S2873" s="15"/>
      <c r="T2873" s="15"/>
      <c r="U2873" s="15"/>
      <c r="V2873" s="15"/>
    </row>
    <row r="2874" spans="1:22" s="13" customFormat="1" x14ac:dyDescent="0.3">
      <c r="A2874" s="10"/>
      <c r="B2874" s="11"/>
      <c r="C2874" s="12"/>
      <c r="E2874" s="11"/>
      <c r="H2874" s="12"/>
      <c r="I2874" s="12"/>
      <c r="K2874" s="12"/>
      <c r="L2874" s="12"/>
      <c r="M2874" s="12"/>
      <c r="N2874" s="14"/>
      <c r="R2874" s="15"/>
      <c r="S2874" s="15"/>
      <c r="T2874" s="15"/>
      <c r="U2874" s="15"/>
      <c r="V2874" s="15"/>
    </row>
    <row r="2875" spans="1:22" s="13" customFormat="1" x14ac:dyDescent="0.3">
      <c r="A2875" s="10"/>
      <c r="B2875" s="11"/>
      <c r="C2875" s="12"/>
      <c r="E2875" s="11"/>
      <c r="H2875" s="12"/>
      <c r="I2875" s="12"/>
      <c r="K2875" s="12"/>
      <c r="L2875" s="12"/>
      <c r="M2875" s="12"/>
      <c r="N2875" s="14"/>
      <c r="R2875" s="15"/>
      <c r="S2875" s="15"/>
      <c r="T2875" s="15"/>
      <c r="U2875" s="15"/>
      <c r="V2875" s="15"/>
    </row>
    <row r="2876" spans="1:22" s="13" customFormat="1" x14ac:dyDescent="0.3">
      <c r="A2876" s="10"/>
      <c r="B2876" s="11"/>
      <c r="C2876" s="12"/>
      <c r="E2876" s="11"/>
      <c r="H2876" s="12"/>
      <c r="I2876" s="12"/>
      <c r="K2876" s="12"/>
      <c r="L2876" s="12"/>
      <c r="M2876" s="12"/>
      <c r="N2876" s="14"/>
      <c r="R2876" s="15"/>
      <c r="S2876" s="15"/>
      <c r="T2876" s="15"/>
      <c r="U2876" s="15"/>
      <c r="V2876" s="15"/>
    </row>
    <row r="2877" spans="1:22" s="13" customFormat="1" x14ac:dyDescent="0.3">
      <c r="A2877" s="10"/>
      <c r="B2877" s="11"/>
      <c r="C2877" s="12"/>
      <c r="E2877" s="11"/>
      <c r="H2877" s="12"/>
      <c r="I2877" s="12"/>
      <c r="K2877" s="12"/>
      <c r="L2877" s="12"/>
      <c r="M2877" s="12"/>
      <c r="N2877" s="14"/>
      <c r="R2877" s="15"/>
      <c r="S2877" s="15"/>
      <c r="T2877" s="15"/>
      <c r="U2877" s="15"/>
      <c r="V2877" s="15"/>
    </row>
    <row r="2878" spans="1:22" s="13" customFormat="1" x14ac:dyDescent="0.3">
      <c r="A2878" s="10"/>
      <c r="B2878" s="11"/>
      <c r="C2878" s="12"/>
      <c r="E2878" s="11"/>
      <c r="H2878" s="12"/>
      <c r="I2878" s="12"/>
      <c r="K2878" s="12"/>
      <c r="L2878" s="12"/>
      <c r="M2878" s="12"/>
      <c r="N2878" s="14"/>
      <c r="R2878" s="15"/>
      <c r="S2878" s="15"/>
      <c r="T2878" s="15"/>
      <c r="U2878" s="15"/>
      <c r="V2878" s="15"/>
    </row>
    <row r="2879" spans="1:22" s="13" customFormat="1" x14ac:dyDescent="0.3">
      <c r="A2879" s="10"/>
      <c r="B2879" s="11"/>
      <c r="C2879" s="12"/>
      <c r="E2879" s="11"/>
      <c r="H2879" s="12"/>
      <c r="I2879" s="12"/>
      <c r="K2879" s="12"/>
      <c r="L2879" s="12"/>
      <c r="M2879" s="12"/>
      <c r="N2879" s="14"/>
      <c r="R2879" s="15"/>
      <c r="S2879" s="15"/>
      <c r="T2879" s="15"/>
      <c r="U2879" s="15"/>
      <c r="V2879" s="15"/>
    </row>
    <row r="2880" spans="1:22" s="13" customFormat="1" x14ac:dyDescent="0.3">
      <c r="A2880" s="10"/>
      <c r="B2880" s="11"/>
      <c r="C2880" s="12"/>
      <c r="E2880" s="11"/>
      <c r="H2880" s="12"/>
      <c r="I2880" s="12"/>
      <c r="K2880" s="12"/>
      <c r="L2880" s="12"/>
      <c r="M2880" s="12"/>
      <c r="N2880" s="14"/>
      <c r="R2880" s="15"/>
      <c r="S2880" s="15"/>
      <c r="T2880" s="15"/>
      <c r="U2880" s="15"/>
      <c r="V2880" s="15"/>
    </row>
    <row r="2881" spans="1:22" s="13" customFormat="1" x14ac:dyDescent="0.3">
      <c r="A2881" s="10"/>
      <c r="B2881" s="11"/>
      <c r="C2881" s="12"/>
      <c r="E2881" s="11"/>
      <c r="H2881" s="12"/>
      <c r="I2881" s="12"/>
      <c r="K2881" s="12"/>
      <c r="L2881" s="12"/>
      <c r="M2881" s="12"/>
      <c r="N2881" s="14"/>
      <c r="R2881" s="15"/>
      <c r="S2881" s="15"/>
      <c r="T2881" s="15"/>
      <c r="U2881" s="15"/>
      <c r="V2881" s="15"/>
    </row>
    <row r="2882" spans="1:22" s="13" customFormat="1" x14ac:dyDescent="0.3">
      <c r="A2882" s="10"/>
      <c r="B2882" s="11"/>
      <c r="C2882" s="12"/>
      <c r="E2882" s="11"/>
      <c r="H2882" s="12"/>
      <c r="I2882" s="12"/>
      <c r="K2882" s="12"/>
      <c r="L2882" s="12"/>
      <c r="M2882" s="12"/>
      <c r="N2882" s="14"/>
      <c r="R2882" s="15"/>
      <c r="S2882" s="15"/>
      <c r="T2882" s="15"/>
      <c r="U2882" s="15"/>
      <c r="V2882" s="15"/>
    </row>
    <row r="2883" spans="1:22" s="13" customFormat="1" x14ac:dyDescent="0.3">
      <c r="A2883" s="10"/>
      <c r="B2883" s="11"/>
      <c r="C2883" s="12"/>
      <c r="E2883" s="11"/>
      <c r="H2883" s="12"/>
      <c r="I2883" s="12"/>
      <c r="K2883" s="12"/>
      <c r="L2883" s="12"/>
      <c r="M2883" s="12"/>
      <c r="N2883" s="14"/>
      <c r="R2883" s="15"/>
      <c r="S2883" s="15"/>
      <c r="T2883" s="15"/>
      <c r="U2883" s="15"/>
      <c r="V2883" s="15"/>
    </row>
    <row r="2884" spans="1:22" s="13" customFormat="1" x14ac:dyDescent="0.3">
      <c r="A2884" s="10"/>
      <c r="B2884" s="11"/>
      <c r="C2884" s="12"/>
      <c r="E2884" s="11"/>
      <c r="H2884" s="12"/>
      <c r="I2884" s="12"/>
      <c r="K2884" s="12"/>
      <c r="L2884" s="12"/>
      <c r="M2884" s="12"/>
      <c r="N2884" s="14"/>
      <c r="R2884" s="15"/>
      <c r="S2884" s="15"/>
      <c r="T2884" s="15"/>
      <c r="U2884" s="15"/>
      <c r="V2884" s="15"/>
    </row>
    <row r="2885" spans="1:22" s="13" customFormat="1" x14ac:dyDescent="0.3">
      <c r="A2885" s="10"/>
      <c r="B2885" s="11"/>
      <c r="C2885" s="12"/>
      <c r="E2885" s="11"/>
      <c r="H2885" s="12"/>
      <c r="I2885" s="12"/>
      <c r="K2885" s="12"/>
      <c r="L2885" s="12"/>
      <c r="M2885" s="12"/>
      <c r="N2885" s="14"/>
      <c r="R2885" s="15"/>
      <c r="S2885" s="15"/>
      <c r="T2885" s="15"/>
      <c r="U2885" s="15"/>
      <c r="V2885" s="15"/>
    </row>
    <row r="2886" spans="1:22" s="13" customFormat="1" x14ac:dyDescent="0.3">
      <c r="A2886" s="10"/>
      <c r="B2886" s="11"/>
      <c r="C2886" s="12"/>
      <c r="E2886" s="11"/>
      <c r="H2886" s="12"/>
      <c r="I2886" s="12"/>
      <c r="K2886" s="12"/>
      <c r="L2886" s="12"/>
      <c r="M2886" s="12"/>
      <c r="N2886" s="14"/>
      <c r="R2886" s="15"/>
      <c r="S2886" s="15"/>
      <c r="T2886" s="15"/>
      <c r="U2886" s="15"/>
      <c r="V2886" s="15"/>
    </row>
    <row r="2887" spans="1:22" s="13" customFormat="1" x14ac:dyDescent="0.3">
      <c r="A2887" s="10"/>
      <c r="B2887" s="11"/>
      <c r="C2887" s="12"/>
      <c r="E2887" s="11"/>
      <c r="H2887" s="12"/>
      <c r="I2887" s="12"/>
      <c r="K2887" s="12"/>
      <c r="L2887" s="12"/>
      <c r="M2887" s="12"/>
      <c r="N2887" s="14"/>
      <c r="R2887" s="15"/>
      <c r="S2887" s="15"/>
      <c r="T2887" s="15"/>
      <c r="U2887" s="15"/>
      <c r="V2887" s="15"/>
    </row>
    <row r="2888" spans="1:22" s="13" customFormat="1" x14ac:dyDescent="0.3">
      <c r="A2888" s="10"/>
      <c r="B2888" s="11"/>
      <c r="C2888" s="12"/>
      <c r="E2888" s="11"/>
      <c r="H2888" s="12"/>
      <c r="I2888" s="12"/>
      <c r="K2888" s="12"/>
      <c r="L2888" s="12"/>
      <c r="M2888" s="12"/>
      <c r="N2888" s="14"/>
      <c r="R2888" s="15"/>
      <c r="S2888" s="15"/>
      <c r="T2888" s="15"/>
      <c r="U2888" s="15"/>
      <c r="V2888" s="15"/>
    </row>
    <row r="2889" spans="1:22" s="13" customFormat="1" x14ac:dyDescent="0.3">
      <c r="A2889" s="10"/>
      <c r="B2889" s="11"/>
      <c r="C2889" s="12"/>
      <c r="E2889" s="11"/>
      <c r="H2889" s="12"/>
      <c r="I2889" s="12"/>
      <c r="K2889" s="12"/>
      <c r="L2889" s="12"/>
      <c r="M2889" s="12"/>
      <c r="N2889" s="14"/>
      <c r="R2889" s="15"/>
      <c r="S2889" s="15"/>
      <c r="T2889" s="15"/>
      <c r="U2889" s="15"/>
      <c r="V2889" s="15"/>
    </row>
    <row r="2890" spans="1:22" s="13" customFormat="1" x14ac:dyDescent="0.3">
      <c r="A2890" s="10"/>
      <c r="B2890" s="11"/>
      <c r="C2890" s="12"/>
      <c r="E2890" s="11"/>
      <c r="H2890" s="12"/>
      <c r="I2890" s="12"/>
      <c r="K2890" s="12"/>
      <c r="L2890" s="12"/>
      <c r="M2890" s="12"/>
      <c r="N2890" s="14"/>
      <c r="R2890" s="15"/>
      <c r="S2890" s="15"/>
      <c r="T2890" s="15"/>
      <c r="U2890" s="15"/>
      <c r="V2890" s="15"/>
    </row>
    <row r="2891" spans="1:22" s="13" customFormat="1" x14ac:dyDescent="0.3">
      <c r="A2891" s="10"/>
      <c r="B2891" s="11"/>
      <c r="C2891" s="12"/>
      <c r="E2891" s="11"/>
      <c r="H2891" s="12"/>
      <c r="I2891" s="12"/>
      <c r="K2891" s="12"/>
      <c r="L2891" s="12"/>
      <c r="M2891" s="12"/>
      <c r="N2891" s="14"/>
      <c r="R2891" s="15"/>
      <c r="S2891" s="15"/>
      <c r="T2891" s="15"/>
      <c r="U2891" s="15"/>
      <c r="V2891" s="15"/>
    </row>
    <row r="2892" spans="1:22" s="13" customFormat="1" x14ac:dyDescent="0.3">
      <c r="A2892" s="10"/>
      <c r="B2892" s="11"/>
      <c r="C2892" s="12"/>
      <c r="E2892" s="11"/>
      <c r="H2892" s="12"/>
      <c r="I2892" s="12"/>
      <c r="K2892" s="12"/>
      <c r="L2892" s="12"/>
      <c r="M2892" s="12"/>
      <c r="N2892" s="14"/>
      <c r="R2892" s="15"/>
      <c r="S2892" s="15"/>
      <c r="T2892" s="15"/>
      <c r="U2892" s="15"/>
      <c r="V2892" s="15"/>
    </row>
    <row r="2893" spans="1:22" s="13" customFormat="1" x14ac:dyDescent="0.3">
      <c r="A2893" s="10"/>
      <c r="B2893" s="11"/>
      <c r="C2893" s="12"/>
      <c r="E2893" s="11"/>
      <c r="H2893" s="12"/>
      <c r="I2893" s="12"/>
      <c r="K2893" s="12"/>
      <c r="L2893" s="12"/>
      <c r="M2893" s="12"/>
      <c r="N2893" s="14"/>
      <c r="R2893" s="15"/>
      <c r="S2893" s="15"/>
      <c r="T2893" s="15"/>
      <c r="U2893" s="15"/>
      <c r="V2893" s="15"/>
    </row>
    <row r="2894" spans="1:22" s="13" customFormat="1" x14ac:dyDescent="0.3">
      <c r="A2894" s="10"/>
      <c r="B2894" s="11"/>
      <c r="C2894" s="12"/>
      <c r="E2894" s="11"/>
      <c r="H2894" s="12"/>
      <c r="I2894" s="12"/>
      <c r="K2894" s="12"/>
      <c r="L2894" s="12"/>
      <c r="M2894" s="12"/>
      <c r="N2894" s="14"/>
      <c r="R2894" s="15"/>
      <c r="S2894" s="15"/>
      <c r="T2894" s="15"/>
      <c r="U2894" s="15"/>
      <c r="V2894" s="15"/>
    </row>
    <row r="2895" spans="1:22" s="13" customFormat="1" x14ac:dyDescent="0.3">
      <c r="A2895" s="10"/>
      <c r="B2895" s="11"/>
      <c r="C2895" s="12"/>
      <c r="E2895" s="11"/>
      <c r="H2895" s="12"/>
      <c r="I2895" s="12"/>
      <c r="K2895" s="12"/>
      <c r="L2895" s="12"/>
      <c r="M2895" s="12"/>
      <c r="N2895" s="14"/>
      <c r="R2895" s="15"/>
      <c r="S2895" s="15"/>
      <c r="T2895" s="15"/>
      <c r="U2895" s="15"/>
      <c r="V2895" s="15"/>
    </row>
    <row r="2896" spans="1:22" s="13" customFormat="1" x14ac:dyDescent="0.3">
      <c r="A2896" s="10"/>
      <c r="B2896" s="11"/>
      <c r="C2896" s="12"/>
      <c r="E2896" s="11"/>
      <c r="H2896" s="12"/>
      <c r="I2896" s="12"/>
      <c r="K2896" s="12"/>
      <c r="L2896" s="12"/>
      <c r="M2896" s="12"/>
      <c r="N2896" s="14"/>
      <c r="R2896" s="15"/>
      <c r="S2896" s="15"/>
      <c r="T2896" s="15"/>
      <c r="U2896" s="15"/>
      <c r="V2896" s="15"/>
    </row>
    <row r="2897" spans="1:22" s="13" customFormat="1" x14ac:dyDescent="0.3">
      <c r="A2897" s="10"/>
      <c r="B2897" s="11"/>
      <c r="C2897" s="12"/>
      <c r="E2897" s="11"/>
      <c r="H2897" s="12"/>
      <c r="I2897" s="12"/>
      <c r="K2897" s="12"/>
      <c r="L2897" s="12"/>
      <c r="M2897" s="12"/>
      <c r="N2897" s="14"/>
      <c r="R2897" s="15"/>
      <c r="S2897" s="15"/>
      <c r="T2897" s="15"/>
      <c r="U2897" s="15"/>
      <c r="V2897" s="15"/>
    </row>
    <row r="2898" spans="1:22" s="13" customFormat="1" x14ac:dyDescent="0.3">
      <c r="A2898" s="10"/>
      <c r="B2898" s="11"/>
      <c r="C2898" s="12"/>
      <c r="E2898" s="11"/>
      <c r="H2898" s="12"/>
      <c r="I2898" s="12"/>
      <c r="K2898" s="12"/>
      <c r="L2898" s="12"/>
      <c r="M2898" s="12"/>
      <c r="N2898" s="14"/>
      <c r="R2898" s="15"/>
      <c r="S2898" s="15"/>
      <c r="T2898" s="15"/>
      <c r="U2898" s="15"/>
      <c r="V2898" s="15"/>
    </row>
    <row r="2899" spans="1:22" s="13" customFormat="1" x14ac:dyDescent="0.3">
      <c r="A2899" s="10"/>
      <c r="B2899" s="11"/>
      <c r="C2899" s="12"/>
      <c r="E2899" s="11"/>
      <c r="H2899" s="12"/>
      <c r="I2899" s="12"/>
      <c r="K2899" s="12"/>
      <c r="L2899" s="12"/>
      <c r="M2899" s="12"/>
      <c r="N2899" s="14"/>
      <c r="R2899" s="15"/>
      <c r="S2899" s="15"/>
      <c r="T2899" s="15"/>
      <c r="U2899" s="15"/>
      <c r="V2899" s="15"/>
    </row>
    <row r="2900" spans="1:22" s="13" customFormat="1" x14ac:dyDescent="0.3">
      <c r="A2900" s="10"/>
      <c r="B2900" s="11"/>
      <c r="C2900" s="12"/>
      <c r="E2900" s="11"/>
      <c r="H2900" s="12"/>
      <c r="I2900" s="12"/>
      <c r="K2900" s="12"/>
      <c r="L2900" s="12"/>
      <c r="M2900" s="12"/>
      <c r="N2900" s="14"/>
      <c r="R2900" s="15"/>
      <c r="S2900" s="15"/>
      <c r="T2900" s="15"/>
      <c r="U2900" s="15"/>
      <c r="V2900" s="15"/>
    </row>
    <row r="2901" spans="1:22" s="13" customFormat="1" x14ac:dyDescent="0.3">
      <c r="A2901" s="10"/>
      <c r="B2901" s="11"/>
      <c r="C2901" s="12"/>
      <c r="E2901" s="11"/>
      <c r="H2901" s="12"/>
      <c r="I2901" s="12"/>
      <c r="K2901" s="12"/>
      <c r="L2901" s="12"/>
      <c r="M2901" s="12"/>
      <c r="N2901" s="14"/>
      <c r="R2901" s="15"/>
      <c r="S2901" s="15"/>
      <c r="T2901" s="15"/>
      <c r="U2901" s="15"/>
      <c r="V2901" s="15"/>
    </row>
    <row r="2902" spans="1:22" s="13" customFormat="1" x14ac:dyDescent="0.3">
      <c r="A2902" s="10"/>
      <c r="B2902" s="11"/>
      <c r="C2902" s="12"/>
      <c r="E2902" s="11"/>
      <c r="H2902" s="12"/>
      <c r="I2902" s="12"/>
      <c r="K2902" s="12"/>
      <c r="L2902" s="12"/>
      <c r="M2902" s="12"/>
      <c r="N2902" s="14"/>
      <c r="R2902" s="15"/>
      <c r="S2902" s="15"/>
      <c r="T2902" s="15"/>
      <c r="U2902" s="15"/>
      <c r="V2902" s="15"/>
    </row>
    <row r="2903" spans="1:22" s="13" customFormat="1" x14ac:dyDescent="0.3">
      <c r="A2903" s="10"/>
      <c r="B2903" s="11"/>
      <c r="C2903" s="12"/>
      <c r="E2903" s="11"/>
      <c r="H2903" s="12"/>
      <c r="I2903" s="12"/>
      <c r="K2903" s="12"/>
      <c r="L2903" s="12"/>
      <c r="M2903" s="12"/>
      <c r="N2903" s="14"/>
      <c r="R2903" s="15"/>
      <c r="S2903" s="15"/>
      <c r="T2903" s="15"/>
      <c r="U2903" s="15"/>
      <c r="V2903" s="15"/>
    </row>
    <row r="2904" spans="1:22" s="13" customFormat="1" x14ac:dyDescent="0.3">
      <c r="A2904" s="10"/>
      <c r="B2904" s="11"/>
      <c r="C2904" s="12"/>
      <c r="E2904" s="11"/>
      <c r="H2904" s="12"/>
      <c r="I2904" s="12"/>
      <c r="K2904" s="12"/>
      <c r="L2904" s="12"/>
      <c r="M2904" s="12"/>
      <c r="N2904" s="14"/>
      <c r="R2904" s="15"/>
      <c r="S2904" s="15"/>
      <c r="T2904" s="15"/>
      <c r="U2904" s="15"/>
      <c r="V2904" s="15"/>
    </row>
    <row r="2905" spans="1:22" s="13" customFormat="1" x14ac:dyDescent="0.3">
      <c r="A2905" s="10"/>
      <c r="B2905" s="11"/>
      <c r="C2905" s="12"/>
      <c r="E2905" s="11"/>
      <c r="H2905" s="12"/>
      <c r="I2905" s="12"/>
      <c r="K2905" s="12"/>
      <c r="L2905" s="12"/>
      <c r="M2905" s="12"/>
      <c r="N2905" s="14"/>
      <c r="R2905" s="15"/>
      <c r="S2905" s="15"/>
      <c r="T2905" s="15"/>
      <c r="U2905" s="15"/>
      <c r="V2905" s="15"/>
    </row>
    <row r="2906" spans="1:22" s="13" customFormat="1" x14ac:dyDescent="0.3">
      <c r="A2906" s="10"/>
      <c r="B2906" s="11"/>
      <c r="C2906" s="12"/>
      <c r="E2906" s="11"/>
      <c r="H2906" s="12"/>
      <c r="I2906" s="12"/>
      <c r="K2906" s="12"/>
      <c r="L2906" s="12"/>
      <c r="M2906" s="12"/>
      <c r="N2906" s="14"/>
      <c r="R2906" s="15"/>
      <c r="S2906" s="15"/>
      <c r="T2906" s="15"/>
      <c r="U2906" s="15"/>
      <c r="V2906" s="15"/>
    </row>
    <row r="2907" spans="1:22" s="13" customFormat="1" x14ac:dyDescent="0.3">
      <c r="A2907" s="10"/>
      <c r="B2907" s="11"/>
      <c r="C2907" s="12"/>
      <c r="E2907" s="11"/>
      <c r="H2907" s="12"/>
      <c r="I2907" s="12"/>
      <c r="K2907" s="12"/>
      <c r="L2907" s="12"/>
      <c r="M2907" s="12"/>
      <c r="N2907" s="14"/>
      <c r="R2907" s="15"/>
      <c r="S2907" s="15"/>
      <c r="T2907" s="15"/>
      <c r="U2907" s="15"/>
      <c r="V2907" s="15"/>
    </row>
    <row r="2908" spans="1:22" s="13" customFormat="1" x14ac:dyDescent="0.3">
      <c r="A2908" s="10"/>
      <c r="B2908" s="11"/>
      <c r="C2908" s="12"/>
      <c r="E2908" s="11"/>
      <c r="H2908" s="12"/>
      <c r="I2908" s="12"/>
      <c r="K2908" s="12"/>
      <c r="L2908" s="12"/>
      <c r="M2908" s="12"/>
      <c r="N2908" s="14"/>
      <c r="R2908" s="15"/>
      <c r="S2908" s="15"/>
      <c r="T2908" s="15"/>
      <c r="U2908" s="15"/>
      <c r="V2908" s="15"/>
    </row>
    <row r="2909" spans="1:22" s="13" customFormat="1" x14ac:dyDescent="0.3">
      <c r="A2909" s="10"/>
      <c r="B2909" s="11"/>
      <c r="C2909" s="12"/>
      <c r="E2909" s="11"/>
      <c r="H2909" s="12"/>
      <c r="I2909" s="12"/>
      <c r="K2909" s="12"/>
      <c r="L2909" s="12"/>
      <c r="M2909" s="12"/>
      <c r="N2909" s="14"/>
      <c r="R2909" s="15"/>
      <c r="S2909" s="15"/>
      <c r="T2909" s="15"/>
      <c r="U2909" s="15"/>
      <c r="V2909" s="15"/>
    </row>
    <row r="2910" spans="1:22" s="13" customFormat="1" x14ac:dyDescent="0.3">
      <c r="A2910" s="10"/>
      <c r="B2910" s="11"/>
      <c r="C2910" s="12"/>
      <c r="E2910" s="11"/>
      <c r="H2910" s="12"/>
      <c r="I2910" s="12"/>
      <c r="K2910" s="12"/>
      <c r="L2910" s="12"/>
      <c r="M2910" s="12"/>
      <c r="N2910" s="14"/>
      <c r="R2910" s="15"/>
      <c r="S2910" s="15"/>
      <c r="T2910" s="15"/>
      <c r="U2910" s="15"/>
      <c r="V2910" s="15"/>
    </row>
    <row r="2911" spans="1:22" s="13" customFormat="1" x14ac:dyDescent="0.3">
      <c r="A2911" s="10"/>
      <c r="B2911" s="11"/>
      <c r="C2911" s="12"/>
      <c r="E2911" s="11"/>
      <c r="H2911" s="12"/>
      <c r="I2911" s="12"/>
      <c r="K2911" s="12"/>
      <c r="L2911" s="12"/>
      <c r="M2911" s="12"/>
      <c r="N2911" s="14"/>
      <c r="R2911" s="15"/>
      <c r="S2911" s="15"/>
      <c r="T2911" s="15"/>
      <c r="U2911" s="15"/>
      <c r="V2911" s="15"/>
    </row>
    <row r="2912" spans="1:22" s="13" customFormat="1" x14ac:dyDescent="0.3">
      <c r="A2912" s="10"/>
      <c r="B2912" s="11"/>
      <c r="C2912" s="12"/>
      <c r="E2912" s="11"/>
      <c r="H2912" s="12"/>
      <c r="I2912" s="12"/>
      <c r="K2912" s="12"/>
      <c r="L2912" s="12"/>
      <c r="M2912" s="12"/>
      <c r="N2912" s="14"/>
      <c r="R2912" s="15"/>
      <c r="S2912" s="15"/>
      <c r="T2912" s="15"/>
      <c r="U2912" s="15"/>
      <c r="V2912" s="15"/>
    </row>
    <row r="2913" spans="1:22" s="13" customFormat="1" x14ac:dyDescent="0.3">
      <c r="A2913" s="10"/>
      <c r="B2913" s="11"/>
      <c r="C2913" s="12"/>
      <c r="E2913" s="11"/>
      <c r="H2913" s="12"/>
      <c r="I2913" s="12"/>
      <c r="K2913" s="12"/>
      <c r="L2913" s="12"/>
      <c r="M2913" s="12"/>
      <c r="N2913" s="14"/>
      <c r="R2913" s="15"/>
      <c r="S2913" s="15"/>
      <c r="T2913" s="15"/>
      <c r="U2913" s="15"/>
      <c r="V2913" s="15"/>
    </row>
    <row r="2914" spans="1:22" s="13" customFormat="1" x14ac:dyDescent="0.3">
      <c r="A2914" s="10"/>
      <c r="B2914" s="11"/>
      <c r="C2914" s="12"/>
      <c r="E2914" s="11"/>
      <c r="H2914" s="12"/>
      <c r="I2914" s="12"/>
      <c r="K2914" s="12"/>
      <c r="L2914" s="12"/>
      <c r="M2914" s="12"/>
      <c r="N2914" s="14"/>
      <c r="R2914" s="15"/>
      <c r="S2914" s="15"/>
      <c r="T2914" s="15"/>
      <c r="U2914" s="15"/>
      <c r="V2914" s="15"/>
    </row>
    <row r="2915" spans="1:22" s="13" customFormat="1" x14ac:dyDescent="0.3">
      <c r="A2915" s="10"/>
      <c r="B2915" s="11"/>
      <c r="C2915" s="12"/>
      <c r="E2915" s="11"/>
      <c r="H2915" s="12"/>
      <c r="I2915" s="12"/>
      <c r="K2915" s="12"/>
      <c r="L2915" s="12"/>
      <c r="M2915" s="12"/>
      <c r="N2915" s="14"/>
      <c r="R2915" s="15"/>
      <c r="S2915" s="15"/>
      <c r="T2915" s="15"/>
      <c r="U2915" s="15"/>
      <c r="V2915" s="15"/>
    </row>
    <row r="2916" spans="1:22" s="13" customFormat="1" x14ac:dyDescent="0.3">
      <c r="A2916" s="10"/>
      <c r="B2916" s="11"/>
      <c r="C2916" s="12"/>
      <c r="E2916" s="11"/>
      <c r="H2916" s="12"/>
      <c r="I2916" s="12"/>
      <c r="K2916" s="12"/>
      <c r="L2916" s="12"/>
      <c r="M2916" s="12"/>
      <c r="N2916" s="14"/>
      <c r="R2916" s="15"/>
      <c r="S2916" s="15"/>
      <c r="T2916" s="15"/>
      <c r="U2916" s="15"/>
      <c r="V2916" s="15"/>
    </row>
    <row r="2917" spans="1:22" s="13" customFormat="1" x14ac:dyDescent="0.3">
      <c r="A2917" s="10"/>
      <c r="B2917" s="11"/>
      <c r="C2917" s="12"/>
      <c r="E2917" s="11"/>
      <c r="H2917" s="12"/>
      <c r="I2917" s="12"/>
      <c r="K2917" s="12"/>
      <c r="L2917" s="12"/>
      <c r="M2917" s="12"/>
      <c r="N2917" s="14"/>
      <c r="R2917" s="15"/>
      <c r="S2917" s="15"/>
      <c r="T2917" s="15"/>
      <c r="U2917" s="15"/>
      <c r="V2917" s="15"/>
    </row>
    <row r="2918" spans="1:22" s="13" customFormat="1" x14ac:dyDescent="0.3">
      <c r="A2918" s="10"/>
      <c r="B2918" s="11"/>
      <c r="C2918" s="12"/>
      <c r="E2918" s="11"/>
      <c r="H2918" s="12"/>
      <c r="I2918" s="12"/>
      <c r="K2918" s="12"/>
      <c r="L2918" s="12"/>
      <c r="M2918" s="12"/>
      <c r="N2918" s="14"/>
      <c r="R2918" s="15"/>
      <c r="S2918" s="15"/>
      <c r="T2918" s="15"/>
      <c r="U2918" s="15"/>
      <c r="V2918" s="15"/>
    </row>
    <row r="2919" spans="1:22" s="13" customFormat="1" x14ac:dyDescent="0.3">
      <c r="A2919" s="10"/>
      <c r="B2919" s="11"/>
      <c r="C2919" s="12"/>
      <c r="E2919" s="11"/>
      <c r="H2919" s="12"/>
      <c r="I2919" s="12"/>
      <c r="K2919" s="12"/>
      <c r="L2919" s="12"/>
      <c r="M2919" s="12"/>
      <c r="N2919" s="14"/>
      <c r="R2919" s="15"/>
      <c r="S2919" s="15"/>
      <c r="T2919" s="15"/>
      <c r="U2919" s="15"/>
      <c r="V2919" s="15"/>
    </row>
    <row r="2920" spans="1:22" s="13" customFormat="1" x14ac:dyDescent="0.3">
      <c r="A2920" s="10"/>
      <c r="B2920" s="11"/>
      <c r="C2920" s="12"/>
      <c r="E2920" s="11"/>
      <c r="H2920" s="12"/>
      <c r="I2920" s="12"/>
      <c r="K2920" s="12"/>
      <c r="L2920" s="12"/>
      <c r="M2920" s="12"/>
      <c r="N2920" s="14"/>
      <c r="R2920" s="15"/>
      <c r="S2920" s="15"/>
      <c r="T2920" s="15"/>
      <c r="U2920" s="15"/>
      <c r="V2920" s="15"/>
    </row>
    <row r="2921" spans="1:22" s="13" customFormat="1" x14ac:dyDescent="0.3">
      <c r="A2921" s="10"/>
      <c r="B2921" s="11"/>
      <c r="C2921" s="12"/>
      <c r="E2921" s="11"/>
      <c r="H2921" s="12"/>
      <c r="I2921" s="12"/>
      <c r="K2921" s="12"/>
      <c r="L2921" s="12"/>
      <c r="M2921" s="12"/>
      <c r="N2921" s="14"/>
      <c r="R2921" s="15"/>
      <c r="S2921" s="15"/>
      <c r="T2921" s="15"/>
      <c r="U2921" s="15"/>
      <c r="V2921" s="15"/>
    </row>
    <row r="2922" spans="1:22" s="13" customFormat="1" x14ac:dyDescent="0.3">
      <c r="A2922" s="10"/>
      <c r="B2922" s="11"/>
      <c r="C2922" s="12"/>
      <c r="E2922" s="11"/>
      <c r="H2922" s="12"/>
      <c r="I2922" s="12"/>
      <c r="K2922" s="12"/>
      <c r="L2922" s="12"/>
      <c r="M2922" s="12"/>
      <c r="N2922" s="14"/>
      <c r="R2922" s="15"/>
      <c r="S2922" s="15"/>
      <c r="T2922" s="15"/>
      <c r="U2922" s="15"/>
      <c r="V2922" s="15"/>
    </row>
    <row r="2923" spans="1:22" s="13" customFormat="1" x14ac:dyDescent="0.3">
      <c r="A2923" s="10"/>
      <c r="B2923" s="11"/>
      <c r="C2923" s="12"/>
      <c r="E2923" s="11"/>
      <c r="H2923" s="12"/>
      <c r="I2923" s="12"/>
      <c r="K2923" s="12"/>
      <c r="L2923" s="12"/>
      <c r="M2923" s="12"/>
      <c r="N2923" s="14"/>
      <c r="R2923" s="15"/>
      <c r="S2923" s="15"/>
      <c r="T2923" s="15"/>
      <c r="U2923" s="15"/>
      <c r="V2923" s="15"/>
    </row>
    <row r="2924" spans="1:22" s="13" customFormat="1" x14ac:dyDescent="0.3">
      <c r="A2924" s="10"/>
      <c r="B2924" s="11"/>
      <c r="C2924" s="12"/>
      <c r="E2924" s="11"/>
      <c r="H2924" s="12"/>
      <c r="I2924" s="12"/>
      <c r="K2924" s="12"/>
      <c r="L2924" s="12"/>
      <c r="M2924" s="12"/>
      <c r="N2924" s="14"/>
      <c r="R2924" s="15"/>
      <c r="S2924" s="15"/>
      <c r="T2924" s="15"/>
      <c r="U2924" s="15"/>
      <c r="V2924" s="15"/>
    </row>
    <row r="2925" spans="1:22" s="13" customFormat="1" x14ac:dyDescent="0.3">
      <c r="A2925" s="10"/>
      <c r="B2925" s="11"/>
      <c r="C2925" s="12"/>
      <c r="E2925" s="11"/>
      <c r="H2925" s="12"/>
      <c r="I2925" s="12"/>
      <c r="K2925" s="12"/>
      <c r="L2925" s="12"/>
      <c r="M2925" s="12"/>
      <c r="N2925" s="14"/>
      <c r="R2925" s="15"/>
      <c r="S2925" s="15"/>
      <c r="T2925" s="15"/>
      <c r="U2925" s="15"/>
      <c r="V2925" s="15"/>
    </row>
    <row r="2926" spans="1:22" s="13" customFormat="1" x14ac:dyDescent="0.3">
      <c r="A2926" s="10"/>
      <c r="B2926" s="11"/>
      <c r="C2926" s="12"/>
      <c r="E2926" s="11"/>
      <c r="H2926" s="12"/>
      <c r="I2926" s="12"/>
      <c r="K2926" s="12"/>
      <c r="L2926" s="12"/>
      <c r="M2926" s="12"/>
      <c r="N2926" s="14"/>
      <c r="R2926" s="15"/>
      <c r="S2926" s="15"/>
      <c r="T2926" s="15"/>
      <c r="U2926" s="15"/>
      <c r="V2926" s="15"/>
    </row>
    <row r="2927" spans="1:22" s="13" customFormat="1" x14ac:dyDescent="0.3">
      <c r="A2927" s="10"/>
      <c r="B2927" s="11"/>
      <c r="C2927" s="12"/>
      <c r="E2927" s="11"/>
      <c r="H2927" s="12"/>
      <c r="I2927" s="12"/>
      <c r="K2927" s="12"/>
      <c r="L2927" s="12"/>
      <c r="M2927" s="12"/>
      <c r="N2927" s="14"/>
      <c r="R2927" s="15"/>
      <c r="S2927" s="15"/>
      <c r="T2927" s="15"/>
      <c r="U2927" s="15"/>
      <c r="V2927" s="15"/>
    </row>
    <row r="2928" spans="1:22" s="13" customFormat="1" x14ac:dyDescent="0.3">
      <c r="A2928" s="10"/>
      <c r="B2928" s="11"/>
      <c r="C2928" s="12"/>
      <c r="E2928" s="11"/>
      <c r="H2928" s="12"/>
      <c r="I2928" s="12"/>
      <c r="K2928" s="12"/>
      <c r="L2928" s="12"/>
      <c r="M2928" s="12"/>
      <c r="N2928" s="14"/>
      <c r="R2928" s="15"/>
      <c r="S2928" s="15"/>
      <c r="T2928" s="15"/>
      <c r="U2928" s="15"/>
      <c r="V2928" s="15"/>
    </row>
    <row r="2929" spans="1:22" s="13" customFormat="1" x14ac:dyDescent="0.3">
      <c r="A2929" s="10"/>
      <c r="B2929" s="11"/>
      <c r="C2929" s="12"/>
      <c r="E2929" s="11"/>
      <c r="H2929" s="12"/>
      <c r="I2929" s="12"/>
      <c r="K2929" s="12"/>
      <c r="L2929" s="12"/>
      <c r="M2929" s="12"/>
      <c r="N2929" s="14"/>
      <c r="R2929" s="15"/>
      <c r="S2929" s="15"/>
      <c r="T2929" s="15"/>
      <c r="U2929" s="15"/>
      <c r="V2929" s="15"/>
    </row>
    <row r="2930" spans="1:22" s="13" customFormat="1" x14ac:dyDescent="0.3">
      <c r="A2930" s="10"/>
      <c r="B2930" s="11"/>
      <c r="C2930" s="12"/>
      <c r="E2930" s="11"/>
      <c r="H2930" s="12"/>
      <c r="I2930" s="12"/>
      <c r="K2930" s="12"/>
      <c r="L2930" s="12"/>
      <c r="M2930" s="12"/>
      <c r="N2930" s="14"/>
      <c r="R2930" s="15"/>
      <c r="S2930" s="15"/>
      <c r="T2930" s="15"/>
      <c r="U2930" s="15"/>
      <c r="V2930" s="15"/>
    </row>
    <row r="2931" spans="1:22" s="13" customFormat="1" x14ac:dyDescent="0.3">
      <c r="A2931" s="10"/>
      <c r="B2931" s="11"/>
      <c r="C2931" s="12"/>
      <c r="E2931" s="11"/>
      <c r="H2931" s="12"/>
      <c r="I2931" s="12"/>
      <c r="K2931" s="12"/>
      <c r="L2931" s="12"/>
      <c r="M2931" s="12"/>
      <c r="N2931" s="14"/>
      <c r="R2931" s="15"/>
      <c r="S2931" s="15"/>
      <c r="T2931" s="15"/>
      <c r="U2931" s="15"/>
      <c r="V2931" s="15"/>
    </row>
    <row r="2932" spans="1:22" s="13" customFormat="1" x14ac:dyDescent="0.3">
      <c r="A2932" s="10"/>
      <c r="B2932" s="11"/>
      <c r="C2932" s="12"/>
      <c r="E2932" s="11"/>
      <c r="H2932" s="12"/>
      <c r="I2932" s="12"/>
      <c r="K2932" s="12"/>
      <c r="L2932" s="12"/>
      <c r="M2932" s="12"/>
      <c r="N2932" s="14"/>
      <c r="R2932" s="15"/>
      <c r="S2932" s="15"/>
      <c r="T2932" s="15"/>
      <c r="U2932" s="15"/>
      <c r="V2932" s="15"/>
    </row>
    <row r="2933" spans="1:22" s="13" customFormat="1" x14ac:dyDescent="0.3">
      <c r="A2933" s="10"/>
      <c r="B2933" s="11"/>
      <c r="C2933" s="12"/>
      <c r="E2933" s="11"/>
      <c r="H2933" s="12"/>
      <c r="I2933" s="12"/>
      <c r="K2933" s="12"/>
      <c r="L2933" s="12"/>
      <c r="M2933" s="12"/>
      <c r="N2933" s="14"/>
      <c r="R2933" s="15"/>
      <c r="S2933" s="15"/>
      <c r="T2933" s="15"/>
      <c r="U2933" s="15"/>
      <c r="V2933" s="15"/>
    </row>
    <row r="2934" spans="1:22" s="13" customFormat="1" x14ac:dyDescent="0.3">
      <c r="A2934" s="10"/>
      <c r="B2934" s="11"/>
      <c r="C2934" s="12"/>
      <c r="E2934" s="11"/>
      <c r="H2934" s="12"/>
      <c r="I2934" s="12"/>
      <c r="K2934" s="12"/>
      <c r="L2934" s="12"/>
      <c r="M2934" s="12"/>
      <c r="N2934" s="14"/>
      <c r="R2934" s="15"/>
      <c r="S2934" s="15"/>
      <c r="T2934" s="15"/>
      <c r="U2934" s="15"/>
      <c r="V2934" s="15"/>
    </row>
    <row r="2935" spans="1:22" s="13" customFormat="1" x14ac:dyDescent="0.3">
      <c r="A2935" s="10"/>
      <c r="B2935" s="11"/>
      <c r="C2935" s="12"/>
      <c r="E2935" s="11"/>
      <c r="H2935" s="12"/>
      <c r="I2935" s="12"/>
      <c r="K2935" s="12"/>
      <c r="L2935" s="12"/>
      <c r="M2935" s="12"/>
      <c r="N2935" s="14"/>
      <c r="R2935" s="15"/>
      <c r="S2935" s="15"/>
      <c r="T2935" s="15"/>
      <c r="U2935" s="15"/>
      <c r="V2935" s="15"/>
    </row>
    <row r="2936" spans="1:22" s="13" customFormat="1" x14ac:dyDescent="0.3">
      <c r="A2936" s="10"/>
      <c r="B2936" s="11"/>
      <c r="C2936" s="12"/>
      <c r="E2936" s="11"/>
      <c r="H2936" s="12"/>
      <c r="I2936" s="12"/>
      <c r="K2936" s="12"/>
      <c r="L2936" s="12"/>
      <c r="M2936" s="12"/>
      <c r="N2936" s="14"/>
      <c r="R2936" s="15"/>
      <c r="S2936" s="15"/>
      <c r="T2936" s="15"/>
      <c r="U2936" s="15"/>
      <c r="V2936" s="15"/>
    </row>
    <row r="2937" spans="1:22" s="13" customFormat="1" x14ac:dyDescent="0.3">
      <c r="A2937" s="10"/>
      <c r="B2937" s="11"/>
      <c r="C2937" s="12"/>
      <c r="E2937" s="11"/>
      <c r="H2937" s="12"/>
      <c r="I2937" s="12"/>
      <c r="K2937" s="12"/>
      <c r="L2937" s="12"/>
      <c r="M2937" s="12"/>
      <c r="N2937" s="14"/>
      <c r="R2937" s="15"/>
      <c r="S2937" s="15"/>
      <c r="T2937" s="15"/>
      <c r="U2937" s="15"/>
      <c r="V2937" s="15"/>
    </row>
    <row r="2938" spans="1:22" s="13" customFormat="1" x14ac:dyDescent="0.3">
      <c r="A2938" s="10"/>
      <c r="B2938" s="11"/>
      <c r="C2938" s="12"/>
      <c r="E2938" s="11"/>
      <c r="H2938" s="12"/>
      <c r="I2938" s="12"/>
      <c r="K2938" s="12"/>
      <c r="L2938" s="12"/>
      <c r="M2938" s="12"/>
      <c r="N2938" s="14"/>
      <c r="R2938" s="15"/>
      <c r="S2938" s="15"/>
      <c r="T2938" s="15"/>
      <c r="U2938" s="15"/>
      <c r="V2938" s="15"/>
    </row>
    <row r="2939" spans="1:22" s="13" customFormat="1" x14ac:dyDescent="0.3">
      <c r="A2939" s="10"/>
      <c r="B2939" s="11"/>
      <c r="C2939" s="12"/>
      <c r="E2939" s="11"/>
      <c r="H2939" s="12"/>
      <c r="I2939" s="12"/>
      <c r="K2939" s="12"/>
      <c r="L2939" s="12"/>
      <c r="M2939" s="12"/>
      <c r="N2939" s="14"/>
      <c r="R2939" s="15"/>
      <c r="S2939" s="15"/>
      <c r="T2939" s="15"/>
      <c r="U2939" s="15"/>
      <c r="V2939" s="15"/>
    </row>
    <row r="2940" spans="1:22" s="13" customFormat="1" x14ac:dyDescent="0.3">
      <c r="A2940" s="10"/>
      <c r="B2940" s="11"/>
      <c r="C2940" s="12"/>
      <c r="E2940" s="11"/>
      <c r="H2940" s="12"/>
      <c r="I2940" s="12"/>
      <c r="K2940" s="12"/>
      <c r="L2940" s="12"/>
      <c r="M2940" s="12"/>
      <c r="N2940" s="14"/>
      <c r="R2940" s="15"/>
      <c r="S2940" s="15"/>
      <c r="T2940" s="15"/>
      <c r="U2940" s="15"/>
      <c r="V2940" s="15"/>
    </row>
    <row r="2941" spans="1:22" s="13" customFormat="1" x14ac:dyDescent="0.3">
      <c r="A2941" s="10"/>
      <c r="B2941" s="11"/>
      <c r="C2941" s="12"/>
      <c r="E2941" s="11"/>
      <c r="H2941" s="12"/>
      <c r="I2941" s="12"/>
      <c r="K2941" s="12"/>
      <c r="L2941" s="12"/>
      <c r="M2941" s="12"/>
      <c r="N2941" s="14"/>
      <c r="R2941" s="15"/>
      <c r="S2941" s="15"/>
      <c r="T2941" s="15"/>
      <c r="U2941" s="15"/>
      <c r="V2941" s="15"/>
    </row>
    <row r="2942" spans="1:22" s="13" customFormat="1" x14ac:dyDescent="0.3">
      <c r="A2942" s="10"/>
      <c r="B2942" s="11"/>
      <c r="C2942" s="12"/>
      <c r="E2942" s="11"/>
      <c r="H2942" s="12"/>
      <c r="I2942" s="12"/>
      <c r="K2942" s="12"/>
      <c r="L2942" s="12"/>
      <c r="M2942" s="12"/>
      <c r="N2942" s="14"/>
      <c r="R2942" s="15"/>
      <c r="S2942" s="15"/>
      <c r="T2942" s="15"/>
      <c r="U2942" s="15"/>
      <c r="V2942" s="15"/>
    </row>
    <row r="2943" spans="1:22" s="13" customFormat="1" x14ac:dyDescent="0.3">
      <c r="A2943" s="10"/>
      <c r="B2943" s="11"/>
      <c r="C2943" s="12"/>
      <c r="E2943" s="11"/>
      <c r="H2943" s="12"/>
      <c r="I2943" s="12"/>
      <c r="K2943" s="12"/>
      <c r="L2943" s="12"/>
      <c r="M2943" s="12"/>
      <c r="N2943" s="14"/>
      <c r="R2943" s="15"/>
      <c r="S2943" s="15"/>
      <c r="T2943" s="15"/>
      <c r="U2943" s="15"/>
      <c r="V2943" s="15"/>
    </row>
    <row r="2944" spans="1:22" s="13" customFormat="1" x14ac:dyDescent="0.3">
      <c r="A2944" s="10"/>
      <c r="B2944" s="11"/>
      <c r="C2944" s="12"/>
      <c r="E2944" s="11"/>
      <c r="H2944" s="12"/>
      <c r="I2944" s="12"/>
      <c r="K2944" s="12"/>
      <c r="L2944" s="12"/>
      <c r="M2944" s="12"/>
      <c r="N2944" s="14"/>
      <c r="R2944" s="15"/>
      <c r="S2944" s="15"/>
      <c r="T2944" s="15"/>
      <c r="U2944" s="15"/>
      <c r="V2944" s="15"/>
    </row>
    <row r="2945" spans="1:22" s="13" customFormat="1" x14ac:dyDescent="0.3">
      <c r="A2945" s="10"/>
      <c r="B2945" s="11"/>
      <c r="C2945" s="12"/>
      <c r="E2945" s="11"/>
      <c r="H2945" s="12"/>
      <c r="I2945" s="12"/>
      <c r="K2945" s="12"/>
      <c r="L2945" s="12"/>
      <c r="M2945" s="12"/>
      <c r="N2945" s="14"/>
      <c r="R2945" s="15"/>
      <c r="S2945" s="15"/>
      <c r="T2945" s="15"/>
      <c r="U2945" s="15"/>
      <c r="V2945" s="15"/>
    </row>
    <row r="2946" spans="1:22" s="13" customFormat="1" x14ac:dyDescent="0.3">
      <c r="A2946" s="10"/>
      <c r="B2946" s="11"/>
      <c r="C2946" s="12"/>
      <c r="E2946" s="11"/>
      <c r="H2946" s="12"/>
      <c r="I2946" s="12"/>
      <c r="K2946" s="12"/>
      <c r="L2946" s="12"/>
      <c r="M2946" s="12"/>
      <c r="N2946" s="14"/>
      <c r="R2946" s="15"/>
      <c r="S2946" s="15"/>
      <c r="T2946" s="15"/>
      <c r="U2946" s="15"/>
      <c r="V2946" s="15"/>
    </row>
    <row r="2947" spans="1:22" s="13" customFormat="1" x14ac:dyDescent="0.3">
      <c r="A2947" s="10"/>
      <c r="B2947" s="11"/>
      <c r="C2947" s="12"/>
      <c r="E2947" s="11"/>
      <c r="H2947" s="12"/>
      <c r="I2947" s="12"/>
      <c r="K2947" s="12"/>
      <c r="L2947" s="12"/>
      <c r="M2947" s="12"/>
      <c r="N2947" s="14"/>
      <c r="R2947" s="15"/>
      <c r="S2947" s="15"/>
      <c r="T2947" s="15"/>
      <c r="U2947" s="15"/>
      <c r="V2947" s="15"/>
    </row>
    <row r="2948" spans="1:22" s="13" customFormat="1" x14ac:dyDescent="0.3">
      <c r="A2948" s="10"/>
      <c r="B2948" s="11"/>
      <c r="C2948" s="12"/>
      <c r="E2948" s="11"/>
      <c r="H2948" s="12"/>
      <c r="I2948" s="12"/>
      <c r="K2948" s="12"/>
      <c r="L2948" s="12"/>
      <c r="M2948" s="12"/>
      <c r="N2948" s="14"/>
      <c r="R2948" s="15"/>
      <c r="S2948" s="15"/>
      <c r="T2948" s="15"/>
      <c r="U2948" s="15"/>
      <c r="V2948" s="15"/>
    </row>
    <row r="2949" spans="1:22" s="13" customFormat="1" x14ac:dyDescent="0.3">
      <c r="A2949" s="10"/>
      <c r="B2949" s="11"/>
      <c r="C2949" s="12"/>
      <c r="E2949" s="11"/>
      <c r="H2949" s="12"/>
      <c r="I2949" s="12"/>
      <c r="K2949" s="12"/>
      <c r="L2949" s="12"/>
      <c r="M2949" s="12"/>
      <c r="N2949" s="14"/>
      <c r="R2949" s="15"/>
      <c r="S2949" s="15"/>
      <c r="T2949" s="15"/>
      <c r="U2949" s="15"/>
      <c r="V2949" s="15"/>
    </row>
    <row r="2950" spans="1:22" s="13" customFormat="1" x14ac:dyDescent="0.3">
      <c r="A2950" s="10"/>
      <c r="B2950" s="11"/>
      <c r="C2950" s="12"/>
      <c r="E2950" s="11"/>
      <c r="H2950" s="12"/>
      <c r="I2950" s="12"/>
      <c r="K2950" s="12"/>
      <c r="L2950" s="12"/>
      <c r="M2950" s="12"/>
      <c r="N2950" s="14"/>
      <c r="R2950" s="15"/>
      <c r="S2950" s="15"/>
      <c r="T2950" s="15"/>
      <c r="U2950" s="15"/>
      <c r="V2950" s="15"/>
    </row>
    <row r="2951" spans="1:22" s="13" customFormat="1" x14ac:dyDescent="0.3">
      <c r="A2951" s="10"/>
      <c r="B2951" s="11"/>
      <c r="C2951" s="12"/>
      <c r="E2951" s="11"/>
      <c r="H2951" s="12"/>
      <c r="I2951" s="12"/>
      <c r="K2951" s="12"/>
      <c r="L2951" s="12"/>
      <c r="M2951" s="12"/>
      <c r="N2951" s="14"/>
      <c r="R2951" s="15"/>
      <c r="S2951" s="15"/>
      <c r="T2951" s="15"/>
      <c r="U2951" s="15"/>
      <c r="V2951" s="15"/>
    </row>
    <row r="2952" spans="1:22" s="13" customFormat="1" x14ac:dyDescent="0.3">
      <c r="A2952" s="10"/>
      <c r="B2952" s="11"/>
      <c r="C2952" s="12"/>
      <c r="E2952" s="11"/>
      <c r="H2952" s="12"/>
      <c r="I2952" s="12"/>
      <c r="K2952" s="12"/>
      <c r="L2952" s="12"/>
      <c r="M2952" s="12"/>
      <c r="N2952" s="14"/>
      <c r="R2952" s="15"/>
      <c r="S2952" s="15"/>
      <c r="T2952" s="15"/>
      <c r="U2952" s="15"/>
      <c r="V2952" s="15"/>
    </row>
    <row r="2953" spans="1:22" s="13" customFormat="1" x14ac:dyDescent="0.3">
      <c r="A2953" s="10"/>
      <c r="B2953" s="11"/>
      <c r="C2953" s="12"/>
      <c r="E2953" s="11"/>
      <c r="H2953" s="12"/>
      <c r="I2953" s="12"/>
      <c r="K2953" s="12"/>
      <c r="L2953" s="12"/>
      <c r="M2953" s="12"/>
      <c r="N2953" s="14"/>
      <c r="R2953" s="15"/>
      <c r="S2953" s="15"/>
      <c r="T2953" s="15"/>
      <c r="U2953" s="15"/>
      <c r="V2953" s="15"/>
    </row>
    <row r="2954" spans="1:22" s="13" customFormat="1" x14ac:dyDescent="0.3">
      <c r="A2954" s="10"/>
      <c r="B2954" s="11"/>
      <c r="C2954" s="12"/>
      <c r="E2954" s="11"/>
      <c r="H2954" s="12"/>
      <c r="I2954" s="12"/>
      <c r="K2954" s="12"/>
      <c r="L2954" s="12"/>
      <c r="M2954" s="12"/>
      <c r="N2954" s="14"/>
      <c r="R2954" s="15"/>
      <c r="S2954" s="15"/>
      <c r="T2954" s="15"/>
      <c r="U2954" s="15"/>
      <c r="V2954" s="15"/>
    </row>
    <row r="2955" spans="1:22" s="13" customFormat="1" x14ac:dyDescent="0.3">
      <c r="A2955" s="10"/>
      <c r="B2955" s="11"/>
      <c r="C2955" s="12"/>
      <c r="E2955" s="11"/>
      <c r="H2955" s="12"/>
      <c r="I2955" s="12"/>
      <c r="K2955" s="12"/>
      <c r="L2955" s="12"/>
      <c r="M2955" s="12"/>
      <c r="N2955" s="14"/>
      <c r="R2955" s="15"/>
      <c r="S2955" s="15"/>
      <c r="T2955" s="15"/>
      <c r="U2955" s="15"/>
      <c r="V2955" s="15"/>
    </row>
    <row r="2956" spans="1:22" s="13" customFormat="1" x14ac:dyDescent="0.3">
      <c r="A2956" s="10"/>
      <c r="B2956" s="11"/>
      <c r="C2956" s="12"/>
      <c r="E2956" s="11"/>
      <c r="H2956" s="12"/>
      <c r="I2956" s="12"/>
      <c r="K2956" s="12"/>
      <c r="L2956" s="12"/>
      <c r="M2956" s="12"/>
      <c r="N2956" s="14"/>
      <c r="R2956" s="15"/>
      <c r="S2956" s="15"/>
      <c r="T2956" s="15"/>
      <c r="U2956" s="15"/>
      <c r="V2956" s="15"/>
    </row>
    <row r="2957" spans="1:22" s="13" customFormat="1" x14ac:dyDescent="0.3">
      <c r="A2957" s="10"/>
      <c r="B2957" s="11"/>
      <c r="C2957" s="12"/>
      <c r="E2957" s="11"/>
      <c r="H2957" s="12"/>
      <c r="I2957" s="12"/>
      <c r="K2957" s="12"/>
      <c r="L2957" s="12"/>
      <c r="M2957" s="12"/>
      <c r="N2957" s="14"/>
      <c r="R2957" s="15"/>
      <c r="S2957" s="15"/>
      <c r="T2957" s="15"/>
      <c r="U2957" s="15"/>
      <c r="V2957" s="15"/>
    </row>
    <row r="2958" spans="1:22" s="13" customFormat="1" x14ac:dyDescent="0.3">
      <c r="A2958" s="10"/>
      <c r="B2958" s="11"/>
      <c r="C2958" s="12"/>
      <c r="E2958" s="11"/>
      <c r="H2958" s="12"/>
      <c r="I2958" s="12"/>
      <c r="K2958" s="12"/>
      <c r="L2958" s="12"/>
      <c r="M2958" s="12"/>
      <c r="N2958" s="14"/>
      <c r="R2958" s="15"/>
      <c r="S2958" s="15"/>
      <c r="T2958" s="15"/>
      <c r="U2958" s="15"/>
      <c r="V2958" s="15"/>
    </row>
    <row r="2959" spans="1:22" s="13" customFormat="1" x14ac:dyDescent="0.3">
      <c r="A2959" s="10"/>
      <c r="B2959" s="11"/>
      <c r="C2959" s="12"/>
      <c r="E2959" s="11"/>
      <c r="H2959" s="12"/>
      <c r="I2959" s="12"/>
      <c r="K2959" s="12"/>
      <c r="L2959" s="12"/>
      <c r="M2959" s="12"/>
      <c r="N2959" s="14"/>
      <c r="R2959" s="15"/>
      <c r="S2959" s="15"/>
      <c r="T2959" s="15"/>
      <c r="U2959" s="15"/>
      <c r="V2959" s="15"/>
    </row>
    <row r="2960" spans="1:22" s="13" customFormat="1" x14ac:dyDescent="0.3">
      <c r="A2960" s="10"/>
      <c r="B2960" s="11"/>
      <c r="C2960" s="12"/>
      <c r="E2960" s="11"/>
      <c r="H2960" s="12"/>
      <c r="I2960" s="12"/>
      <c r="K2960" s="12"/>
      <c r="L2960" s="12"/>
      <c r="M2960" s="12"/>
      <c r="N2960" s="14"/>
      <c r="R2960" s="15"/>
      <c r="S2960" s="15"/>
      <c r="T2960" s="15"/>
      <c r="U2960" s="15"/>
      <c r="V2960" s="15"/>
    </row>
    <row r="2961" spans="1:22" s="13" customFormat="1" x14ac:dyDescent="0.3">
      <c r="A2961" s="10"/>
      <c r="B2961" s="11"/>
      <c r="C2961" s="12"/>
      <c r="E2961" s="11"/>
      <c r="H2961" s="12"/>
      <c r="I2961" s="12"/>
      <c r="K2961" s="12"/>
      <c r="L2961" s="12"/>
      <c r="M2961" s="12"/>
      <c r="N2961" s="14"/>
      <c r="R2961" s="15"/>
      <c r="S2961" s="15"/>
      <c r="T2961" s="15"/>
      <c r="U2961" s="15"/>
      <c r="V2961" s="15"/>
    </row>
    <row r="2962" spans="1:22" s="13" customFormat="1" x14ac:dyDescent="0.3">
      <c r="A2962" s="10"/>
      <c r="B2962" s="11"/>
      <c r="C2962" s="12"/>
      <c r="E2962" s="11"/>
      <c r="H2962" s="12"/>
      <c r="I2962" s="12"/>
      <c r="K2962" s="12"/>
      <c r="L2962" s="12"/>
      <c r="M2962" s="12"/>
      <c r="N2962" s="14"/>
      <c r="R2962" s="15"/>
      <c r="S2962" s="15"/>
      <c r="T2962" s="15"/>
      <c r="U2962" s="15"/>
      <c r="V2962" s="15"/>
    </row>
    <row r="2963" spans="1:22" s="13" customFormat="1" x14ac:dyDescent="0.3">
      <c r="A2963" s="10"/>
      <c r="B2963" s="11"/>
      <c r="C2963" s="12"/>
      <c r="E2963" s="11"/>
      <c r="H2963" s="12"/>
      <c r="I2963" s="12"/>
      <c r="K2963" s="12"/>
      <c r="L2963" s="12"/>
      <c r="M2963" s="12"/>
      <c r="N2963" s="14"/>
      <c r="R2963" s="15"/>
      <c r="S2963" s="15"/>
      <c r="T2963" s="15"/>
      <c r="U2963" s="15"/>
      <c r="V2963" s="15"/>
    </row>
    <row r="2964" spans="1:22" s="13" customFormat="1" x14ac:dyDescent="0.3">
      <c r="A2964" s="10"/>
      <c r="B2964" s="11"/>
      <c r="C2964" s="12"/>
      <c r="E2964" s="11"/>
      <c r="H2964" s="12"/>
      <c r="I2964" s="12"/>
      <c r="K2964" s="12"/>
      <c r="L2964" s="12"/>
      <c r="M2964" s="12"/>
      <c r="N2964" s="14"/>
      <c r="R2964" s="15"/>
      <c r="S2964" s="15"/>
      <c r="T2964" s="15"/>
      <c r="U2964" s="15"/>
      <c r="V2964" s="15"/>
    </row>
    <row r="2965" spans="1:22" s="13" customFormat="1" x14ac:dyDescent="0.3">
      <c r="A2965" s="10"/>
      <c r="B2965" s="11"/>
      <c r="C2965" s="12"/>
      <c r="E2965" s="11"/>
      <c r="H2965" s="12"/>
      <c r="I2965" s="12"/>
      <c r="K2965" s="12"/>
      <c r="L2965" s="12"/>
      <c r="M2965" s="12"/>
      <c r="N2965" s="14"/>
      <c r="R2965" s="15"/>
      <c r="S2965" s="15"/>
      <c r="T2965" s="15"/>
      <c r="U2965" s="15"/>
      <c r="V2965" s="15"/>
    </row>
    <row r="2966" spans="1:22" s="13" customFormat="1" x14ac:dyDescent="0.3">
      <c r="A2966" s="10"/>
      <c r="B2966" s="11"/>
      <c r="C2966" s="12"/>
      <c r="E2966" s="11"/>
      <c r="H2966" s="12"/>
      <c r="I2966" s="12"/>
      <c r="K2966" s="12"/>
      <c r="L2966" s="12"/>
      <c r="M2966" s="12"/>
      <c r="N2966" s="14"/>
      <c r="R2966" s="15"/>
      <c r="S2966" s="15"/>
      <c r="T2966" s="15"/>
      <c r="U2966" s="15"/>
      <c r="V2966" s="15"/>
    </row>
    <row r="2967" spans="1:22" s="13" customFormat="1" x14ac:dyDescent="0.3">
      <c r="A2967" s="10"/>
      <c r="B2967" s="11"/>
      <c r="C2967" s="12"/>
      <c r="E2967" s="11"/>
      <c r="H2967" s="12"/>
      <c r="I2967" s="12"/>
      <c r="K2967" s="12"/>
      <c r="L2967" s="12"/>
      <c r="M2967" s="12"/>
      <c r="N2967" s="14"/>
      <c r="R2967" s="15"/>
      <c r="S2967" s="15"/>
      <c r="T2967" s="15"/>
      <c r="U2967" s="15"/>
      <c r="V2967" s="15"/>
    </row>
    <row r="2968" spans="1:22" s="13" customFormat="1" x14ac:dyDescent="0.3">
      <c r="A2968" s="10"/>
      <c r="B2968" s="11"/>
      <c r="C2968" s="12"/>
      <c r="E2968" s="11"/>
      <c r="H2968" s="12"/>
      <c r="I2968" s="12"/>
      <c r="K2968" s="12"/>
      <c r="L2968" s="12"/>
      <c r="M2968" s="12"/>
      <c r="N2968" s="14"/>
      <c r="R2968" s="15"/>
      <c r="S2968" s="15"/>
      <c r="T2968" s="15"/>
      <c r="U2968" s="15"/>
      <c r="V2968" s="15"/>
    </row>
    <row r="2969" spans="1:22" s="13" customFormat="1" x14ac:dyDescent="0.3">
      <c r="A2969" s="10"/>
      <c r="B2969" s="11"/>
      <c r="C2969" s="12"/>
      <c r="E2969" s="11"/>
      <c r="H2969" s="12"/>
      <c r="I2969" s="12"/>
      <c r="K2969" s="12"/>
      <c r="L2969" s="12"/>
      <c r="M2969" s="12"/>
      <c r="N2969" s="14"/>
      <c r="R2969" s="15"/>
      <c r="S2969" s="15"/>
      <c r="T2969" s="15"/>
      <c r="U2969" s="15"/>
      <c r="V2969" s="15"/>
    </row>
    <row r="2970" spans="1:22" s="13" customFormat="1" x14ac:dyDescent="0.3">
      <c r="A2970" s="10"/>
      <c r="B2970" s="11"/>
      <c r="C2970" s="12"/>
      <c r="E2970" s="11"/>
      <c r="H2970" s="12"/>
      <c r="I2970" s="12"/>
      <c r="K2970" s="12"/>
      <c r="L2970" s="12"/>
      <c r="M2970" s="12"/>
      <c r="N2970" s="14"/>
      <c r="R2970" s="15"/>
      <c r="S2970" s="15"/>
      <c r="T2970" s="15"/>
      <c r="U2970" s="15"/>
      <c r="V2970" s="15"/>
    </row>
    <row r="2971" spans="1:22" s="13" customFormat="1" x14ac:dyDescent="0.3">
      <c r="A2971" s="10"/>
      <c r="B2971" s="11"/>
      <c r="C2971" s="12"/>
      <c r="E2971" s="11"/>
      <c r="H2971" s="12"/>
      <c r="I2971" s="12"/>
      <c r="K2971" s="12"/>
      <c r="L2971" s="12"/>
      <c r="M2971" s="12"/>
      <c r="N2971" s="14"/>
      <c r="R2971" s="15"/>
      <c r="S2971" s="15"/>
      <c r="T2971" s="15"/>
      <c r="U2971" s="15"/>
      <c r="V2971" s="15"/>
    </row>
    <row r="2972" spans="1:22" s="13" customFormat="1" x14ac:dyDescent="0.3">
      <c r="A2972" s="10"/>
      <c r="B2972" s="11"/>
      <c r="C2972" s="12"/>
      <c r="E2972" s="11"/>
      <c r="H2972" s="12"/>
      <c r="I2972" s="12"/>
      <c r="K2972" s="12"/>
      <c r="L2972" s="12"/>
      <c r="M2972" s="12"/>
      <c r="N2972" s="14"/>
      <c r="R2972" s="15"/>
      <c r="S2972" s="15"/>
      <c r="T2972" s="15"/>
      <c r="U2972" s="15"/>
      <c r="V2972" s="15"/>
    </row>
    <row r="2973" spans="1:22" s="13" customFormat="1" x14ac:dyDescent="0.3">
      <c r="A2973" s="10"/>
      <c r="B2973" s="11"/>
      <c r="C2973" s="12"/>
      <c r="E2973" s="11"/>
      <c r="H2973" s="12"/>
      <c r="I2973" s="12"/>
      <c r="K2973" s="12"/>
      <c r="L2973" s="12"/>
      <c r="M2973" s="12"/>
      <c r="N2973" s="14"/>
      <c r="R2973" s="15"/>
      <c r="S2973" s="15"/>
      <c r="T2973" s="15"/>
      <c r="U2973" s="15"/>
      <c r="V2973" s="15"/>
    </row>
    <row r="2974" spans="1:22" s="13" customFormat="1" x14ac:dyDescent="0.3">
      <c r="A2974" s="10"/>
      <c r="B2974" s="11"/>
      <c r="C2974" s="12"/>
      <c r="E2974" s="11"/>
      <c r="H2974" s="12"/>
      <c r="I2974" s="12"/>
      <c r="K2974" s="12"/>
      <c r="L2974" s="12"/>
      <c r="M2974" s="12"/>
      <c r="N2974" s="14"/>
      <c r="R2974" s="15"/>
      <c r="S2974" s="15"/>
      <c r="T2974" s="15"/>
      <c r="U2974" s="15"/>
      <c r="V2974" s="15"/>
    </row>
    <row r="2975" spans="1:22" s="13" customFormat="1" x14ac:dyDescent="0.3">
      <c r="A2975" s="10"/>
      <c r="B2975" s="11"/>
      <c r="C2975" s="12"/>
      <c r="E2975" s="11"/>
      <c r="H2975" s="12"/>
      <c r="I2975" s="12"/>
      <c r="K2975" s="12"/>
      <c r="L2975" s="12"/>
      <c r="M2975" s="12"/>
      <c r="N2975" s="14"/>
      <c r="R2975" s="15"/>
      <c r="S2975" s="15"/>
      <c r="T2975" s="15"/>
      <c r="U2975" s="15"/>
      <c r="V2975" s="15"/>
    </row>
    <row r="2976" spans="1:22" s="13" customFormat="1" x14ac:dyDescent="0.3">
      <c r="A2976" s="10"/>
      <c r="B2976" s="11"/>
      <c r="C2976" s="12"/>
      <c r="E2976" s="11"/>
      <c r="H2976" s="12"/>
      <c r="I2976" s="12"/>
      <c r="K2976" s="12"/>
      <c r="L2976" s="12"/>
      <c r="M2976" s="12"/>
      <c r="N2976" s="14"/>
      <c r="R2976" s="15"/>
      <c r="S2976" s="15"/>
      <c r="T2976" s="15"/>
      <c r="U2976" s="15"/>
      <c r="V2976" s="15"/>
    </row>
    <row r="2977" spans="1:22" s="13" customFormat="1" x14ac:dyDescent="0.3">
      <c r="A2977" s="10"/>
      <c r="B2977" s="11"/>
      <c r="C2977" s="12"/>
      <c r="E2977" s="11"/>
      <c r="H2977" s="12"/>
      <c r="I2977" s="12"/>
      <c r="K2977" s="12"/>
      <c r="L2977" s="12"/>
      <c r="M2977" s="12"/>
      <c r="N2977" s="14"/>
      <c r="R2977" s="15"/>
      <c r="S2977" s="15"/>
      <c r="T2977" s="15"/>
      <c r="U2977" s="15"/>
      <c r="V2977" s="15"/>
    </row>
    <row r="2978" spans="1:22" s="13" customFormat="1" x14ac:dyDescent="0.3">
      <c r="A2978" s="10"/>
      <c r="B2978" s="11"/>
      <c r="C2978" s="12"/>
      <c r="E2978" s="11"/>
      <c r="H2978" s="12"/>
      <c r="I2978" s="12"/>
      <c r="K2978" s="12"/>
      <c r="L2978" s="12"/>
      <c r="M2978" s="12"/>
      <c r="N2978" s="14"/>
      <c r="R2978" s="15"/>
      <c r="S2978" s="15"/>
      <c r="T2978" s="15"/>
      <c r="U2978" s="15"/>
      <c r="V2978" s="15"/>
    </row>
    <row r="2979" spans="1:22" s="13" customFormat="1" x14ac:dyDescent="0.3">
      <c r="A2979" s="10"/>
      <c r="B2979" s="11"/>
      <c r="C2979" s="12"/>
      <c r="E2979" s="11"/>
      <c r="H2979" s="12"/>
      <c r="I2979" s="12"/>
      <c r="K2979" s="12"/>
      <c r="L2979" s="12"/>
      <c r="M2979" s="12"/>
      <c r="N2979" s="14"/>
      <c r="R2979" s="15"/>
      <c r="S2979" s="15"/>
      <c r="T2979" s="15"/>
      <c r="U2979" s="15"/>
      <c r="V2979" s="15"/>
    </row>
    <row r="2980" spans="1:22" s="13" customFormat="1" x14ac:dyDescent="0.3">
      <c r="A2980" s="10"/>
      <c r="B2980" s="11"/>
      <c r="C2980" s="12"/>
      <c r="E2980" s="11"/>
      <c r="H2980" s="12"/>
      <c r="I2980" s="12"/>
      <c r="K2980" s="12"/>
      <c r="L2980" s="12"/>
      <c r="M2980" s="12"/>
      <c r="N2980" s="14"/>
      <c r="R2980" s="15"/>
      <c r="S2980" s="15"/>
      <c r="T2980" s="15"/>
      <c r="U2980" s="15"/>
      <c r="V2980" s="15"/>
    </row>
    <row r="2981" spans="1:22" s="13" customFormat="1" x14ac:dyDescent="0.3">
      <c r="A2981" s="10"/>
      <c r="B2981" s="11"/>
      <c r="C2981" s="12"/>
      <c r="E2981" s="11"/>
      <c r="H2981" s="12"/>
      <c r="I2981" s="12"/>
      <c r="K2981" s="12"/>
      <c r="L2981" s="12"/>
      <c r="M2981" s="12"/>
      <c r="N2981" s="14"/>
      <c r="R2981" s="15"/>
      <c r="S2981" s="15"/>
      <c r="T2981" s="15"/>
      <c r="U2981" s="15"/>
      <c r="V2981" s="15"/>
    </row>
    <row r="2982" spans="1:22" s="13" customFormat="1" x14ac:dyDescent="0.3">
      <c r="A2982" s="10"/>
      <c r="B2982" s="11"/>
      <c r="C2982" s="12"/>
      <c r="E2982" s="11"/>
      <c r="H2982" s="12"/>
      <c r="I2982" s="12"/>
      <c r="K2982" s="12"/>
      <c r="L2982" s="12"/>
      <c r="M2982" s="12"/>
      <c r="N2982" s="14"/>
      <c r="R2982" s="15"/>
      <c r="S2982" s="15"/>
      <c r="T2982" s="15"/>
      <c r="U2982" s="15"/>
      <c r="V2982" s="15"/>
    </row>
    <row r="2983" spans="1:22" s="13" customFormat="1" x14ac:dyDescent="0.3">
      <c r="A2983" s="10"/>
      <c r="B2983" s="11"/>
      <c r="C2983" s="12"/>
      <c r="E2983" s="11"/>
      <c r="H2983" s="12"/>
      <c r="I2983" s="12"/>
      <c r="K2983" s="12"/>
      <c r="L2983" s="12"/>
      <c r="M2983" s="12"/>
      <c r="N2983" s="14"/>
      <c r="R2983" s="15"/>
      <c r="S2983" s="15"/>
      <c r="T2983" s="15"/>
      <c r="U2983" s="15"/>
      <c r="V2983" s="15"/>
    </row>
    <row r="2984" spans="1:22" s="13" customFormat="1" x14ac:dyDescent="0.3">
      <c r="A2984" s="10"/>
      <c r="B2984" s="11"/>
      <c r="C2984" s="12"/>
      <c r="E2984" s="11"/>
      <c r="H2984" s="12"/>
      <c r="I2984" s="12"/>
      <c r="K2984" s="12"/>
      <c r="L2984" s="12"/>
      <c r="M2984" s="12"/>
      <c r="N2984" s="14"/>
      <c r="R2984" s="15"/>
      <c r="S2984" s="15"/>
      <c r="T2984" s="15"/>
      <c r="U2984" s="15"/>
      <c r="V2984" s="15"/>
    </row>
    <row r="2985" spans="1:22" s="13" customFormat="1" x14ac:dyDescent="0.3">
      <c r="A2985" s="10"/>
      <c r="B2985" s="11"/>
      <c r="C2985" s="12"/>
      <c r="E2985" s="11"/>
      <c r="H2985" s="12"/>
      <c r="I2985" s="12"/>
      <c r="K2985" s="12"/>
      <c r="L2985" s="12"/>
      <c r="M2985" s="12"/>
      <c r="N2985" s="14"/>
      <c r="R2985" s="15"/>
      <c r="S2985" s="15"/>
      <c r="T2985" s="15"/>
      <c r="U2985" s="15"/>
      <c r="V2985" s="15"/>
    </row>
    <row r="2986" spans="1:22" s="13" customFormat="1" x14ac:dyDescent="0.3">
      <c r="A2986" s="10"/>
      <c r="B2986" s="11"/>
      <c r="C2986" s="12"/>
      <c r="E2986" s="11"/>
      <c r="H2986" s="12"/>
      <c r="I2986" s="12"/>
      <c r="K2986" s="12"/>
      <c r="L2986" s="12"/>
      <c r="M2986" s="12"/>
      <c r="N2986" s="14"/>
      <c r="R2986" s="15"/>
      <c r="S2986" s="15"/>
      <c r="T2986" s="15"/>
      <c r="U2986" s="15"/>
      <c r="V2986" s="15"/>
    </row>
    <row r="2987" spans="1:22" s="13" customFormat="1" x14ac:dyDescent="0.3">
      <c r="A2987" s="10"/>
      <c r="B2987" s="11"/>
      <c r="C2987" s="12"/>
      <c r="E2987" s="11"/>
      <c r="H2987" s="12"/>
      <c r="I2987" s="12"/>
      <c r="K2987" s="12"/>
      <c r="L2987" s="12"/>
      <c r="M2987" s="12"/>
      <c r="N2987" s="14"/>
      <c r="R2987" s="15"/>
      <c r="S2987" s="15"/>
      <c r="T2987" s="15"/>
      <c r="U2987" s="15"/>
      <c r="V2987" s="15"/>
    </row>
    <row r="2988" spans="1:22" s="13" customFormat="1" x14ac:dyDescent="0.3">
      <c r="A2988" s="10"/>
      <c r="B2988" s="11"/>
      <c r="C2988" s="12"/>
      <c r="E2988" s="11"/>
      <c r="H2988" s="12"/>
      <c r="I2988" s="12"/>
      <c r="K2988" s="12"/>
      <c r="L2988" s="12"/>
      <c r="M2988" s="12"/>
      <c r="N2988" s="14"/>
      <c r="R2988" s="15"/>
      <c r="S2988" s="15"/>
      <c r="T2988" s="15"/>
      <c r="U2988" s="15"/>
      <c r="V2988" s="15"/>
    </row>
    <row r="2989" spans="1:22" s="13" customFormat="1" x14ac:dyDescent="0.3">
      <c r="A2989" s="10"/>
      <c r="B2989" s="11"/>
      <c r="C2989" s="12"/>
      <c r="E2989" s="11"/>
      <c r="H2989" s="12"/>
      <c r="I2989" s="12"/>
      <c r="K2989" s="12"/>
      <c r="L2989" s="12"/>
      <c r="M2989" s="12"/>
      <c r="N2989" s="14"/>
      <c r="R2989" s="15"/>
      <c r="S2989" s="15"/>
      <c r="T2989" s="15"/>
      <c r="U2989" s="15"/>
      <c r="V2989" s="15"/>
    </row>
    <row r="2990" spans="1:22" s="13" customFormat="1" x14ac:dyDescent="0.3">
      <c r="A2990" s="10"/>
      <c r="B2990" s="11"/>
      <c r="C2990" s="12"/>
      <c r="E2990" s="11"/>
      <c r="H2990" s="12"/>
      <c r="I2990" s="12"/>
      <c r="K2990" s="12"/>
      <c r="L2990" s="12"/>
      <c r="M2990" s="12"/>
      <c r="N2990" s="14"/>
      <c r="R2990" s="15"/>
      <c r="S2990" s="15"/>
      <c r="T2990" s="15"/>
      <c r="U2990" s="15"/>
      <c r="V2990" s="15"/>
    </row>
    <row r="2991" spans="1:22" s="13" customFormat="1" x14ac:dyDescent="0.3">
      <c r="A2991" s="10"/>
      <c r="B2991" s="11"/>
      <c r="C2991" s="12"/>
      <c r="E2991" s="11"/>
      <c r="H2991" s="12"/>
      <c r="I2991" s="12"/>
      <c r="K2991" s="12"/>
      <c r="L2991" s="12"/>
      <c r="M2991" s="12"/>
      <c r="N2991" s="14"/>
      <c r="R2991" s="15"/>
      <c r="S2991" s="15"/>
      <c r="T2991" s="15"/>
      <c r="U2991" s="15"/>
      <c r="V2991" s="15"/>
    </row>
    <row r="2992" spans="1:22" s="13" customFormat="1" x14ac:dyDescent="0.3">
      <c r="A2992" s="10"/>
      <c r="B2992" s="11"/>
      <c r="C2992" s="12"/>
      <c r="E2992" s="11"/>
      <c r="H2992" s="12"/>
      <c r="I2992" s="12"/>
      <c r="K2992" s="12"/>
      <c r="L2992" s="12"/>
      <c r="M2992" s="12"/>
      <c r="N2992" s="14"/>
      <c r="R2992" s="15"/>
      <c r="S2992" s="15"/>
      <c r="T2992" s="15"/>
      <c r="U2992" s="15"/>
      <c r="V2992" s="15"/>
    </row>
    <row r="2993" spans="1:22" s="13" customFormat="1" x14ac:dyDescent="0.3">
      <c r="A2993" s="10"/>
      <c r="B2993" s="11"/>
      <c r="C2993" s="12"/>
      <c r="E2993" s="11"/>
      <c r="H2993" s="12"/>
      <c r="I2993" s="12"/>
      <c r="K2993" s="12"/>
      <c r="L2993" s="12"/>
      <c r="M2993" s="12"/>
      <c r="N2993" s="14"/>
      <c r="R2993" s="15"/>
      <c r="S2993" s="15"/>
      <c r="T2993" s="15"/>
      <c r="U2993" s="15"/>
      <c r="V2993" s="15"/>
    </row>
    <row r="2994" spans="1:22" s="13" customFormat="1" x14ac:dyDescent="0.3">
      <c r="A2994" s="10"/>
      <c r="B2994" s="11"/>
      <c r="C2994" s="12"/>
      <c r="E2994" s="11"/>
      <c r="H2994" s="12"/>
      <c r="I2994" s="12"/>
      <c r="K2994" s="12"/>
      <c r="L2994" s="12"/>
      <c r="M2994" s="12"/>
      <c r="N2994" s="14"/>
      <c r="R2994" s="15"/>
      <c r="S2994" s="15"/>
      <c r="T2994" s="15"/>
      <c r="U2994" s="15"/>
      <c r="V2994" s="15"/>
    </row>
    <row r="2995" spans="1:22" s="13" customFormat="1" x14ac:dyDescent="0.3">
      <c r="A2995" s="10"/>
      <c r="B2995" s="11"/>
      <c r="C2995" s="12"/>
      <c r="E2995" s="11"/>
      <c r="H2995" s="12"/>
      <c r="I2995" s="12"/>
      <c r="K2995" s="12"/>
      <c r="L2995" s="12"/>
      <c r="M2995" s="12"/>
      <c r="N2995" s="14"/>
      <c r="R2995" s="15"/>
      <c r="S2995" s="15"/>
      <c r="T2995" s="15"/>
      <c r="U2995" s="15"/>
      <c r="V2995" s="15"/>
    </row>
    <row r="2996" spans="1:22" s="13" customFormat="1" x14ac:dyDescent="0.3">
      <c r="A2996" s="10"/>
      <c r="B2996" s="11"/>
      <c r="C2996" s="12"/>
      <c r="E2996" s="11"/>
      <c r="H2996" s="12"/>
      <c r="I2996" s="12"/>
      <c r="K2996" s="12"/>
      <c r="L2996" s="12"/>
      <c r="M2996" s="12"/>
      <c r="N2996" s="14"/>
      <c r="R2996" s="15"/>
      <c r="S2996" s="15"/>
      <c r="T2996" s="15"/>
      <c r="U2996" s="15"/>
      <c r="V2996" s="15"/>
    </row>
    <row r="2997" spans="1:22" s="13" customFormat="1" x14ac:dyDescent="0.3">
      <c r="A2997" s="10"/>
      <c r="B2997" s="11"/>
      <c r="C2997" s="12"/>
      <c r="E2997" s="11"/>
      <c r="H2997" s="12"/>
      <c r="I2997" s="12"/>
      <c r="K2997" s="12"/>
      <c r="L2997" s="12"/>
      <c r="M2997" s="12"/>
      <c r="N2997" s="14"/>
      <c r="R2997" s="15"/>
      <c r="S2997" s="15"/>
      <c r="T2997" s="15"/>
      <c r="U2997" s="15"/>
      <c r="V2997" s="15"/>
    </row>
    <row r="2998" spans="1:22" s="13" customFormat="1" x14ac:dyDescent="0.3">
      <c r="A2998" s="10"/>
      <c r="B2998" s="11"/>
      <c r="C2998" s="12"/>
      <c r="E2998" s="11"/>
      <c r="H2998" s="12"/>
      <c r="I2998" s="12"/>
      <c r="K2998" s="12"/>
      <c r="L2998" s="12"/>
      <c r="M2998" s="12"/>
      <c r="N2998" s="14"/>
      <c r="R2998" s="15"/>
      <c r="S2998" s="15"/>
      <c r="T2998" s="15"/>
      <c r="U2998" s="15"/>
      <c r="V2998" s="15"/>
    </row>
    <row r="2999" spans="1:22" s="13" customFormat="1" x14ac:dyDescent="0.3">
      <c r="A2999" s="10"/>
      <c r="B2999" s="11"/>
      <c r="C2999" s="12"/>
      <c r="E2999" s="11"/>
      <c r="H2999" s="12"/>
      <c r="I2999" s="12"/>
      <c r="K2999" s="12"/>
      <c r="L2999" s="12"/>
      <c r="M2999" s="12"/>
      <c r="N2999" s="14"/>
      <c r="R2999" s="15"/>
      <c r="S2999" s="15"/>
      <c r="T2999" s="15"/>
      <c r="U2999" s="15"/>
      <c r="V2999" s="15"/>
    </row>
    <row r="3000" spans="1:22" s="13" customFormat="1" x14ac:dyDescent="0.3">
      <c r="A3000" s="10"/>
      <c r="B3000" s="11"/>
      <c r="C3000" s="12"/>
      <c r="E3000" s="11"/>
      <c r="H3000" s="12"/>
      <c r="I3000" s="12"/>
      <c r="K3000" s="12"/>
      <c r="L3000" s="12"/>
      <c r="M3000" s="12"/>
      <c r="N3000" s="14"/>
      <c r="R3000" s="15"/>
      <c r="S3000" s="15"/>
      <c r="T3000" s="15"/>
      <c r="U3000" s="15"/>
      <c r="V3000" s="15"/>
    </row>
    <row r="3001" spans="1:22" s="13" customFormat="1" x14ac:dyDescent="0.3">
      <c r="A3001" s="10"/>
      <c r="B3001" s="11"/>
      <c r="C3001" s="12"/>
      <c r="E3001" s="11"/>
      <c r="H3001" s="12"/>
      <c r="I3001" s="12"/>
      <c r="K3001" s="12"/>
      <c r="L3001" s="12"/>
      <c r="M3001" s="12"/>
      <c r="N3001" s="14"/>
      <c r="R3001" s="15"/>
      <c r="S3001" s="15"/>
      <c r="T3001" s="15"/>
      <c r="U3001" s="15"/>
      <c r="V3001" s="15"/>
    </row>
    <row r="3002" spans="1:22" s="13" customFormat="1" x14ac:dyDescent="0.3">
      <c r="A3002" s="10"/>
      <c r="B3002" s="11"/>
      <c r="C3002" s="12"/>
      <c r="E3002" s="11"/>
      <c r="H3002" s="12"/>
      <c r="I3002" s="12"/>
      <c r="K3002" s="12"/>
      <c r="L3002" s="12"/>
      <c r="M3002" s="12"/>
      <c r="N3002" s="14"/>
      <c r="R3002" s="15"/>
      <c r="S3002" s="15"/>
      <c r="T3002" s="15"/>
      <c r="U3002" s="15"/>
      <c r="V3002" s="15"/>
    </row>
    <row r="3003" spans="1:22" s="13" customFormat="1" x14ac:dyDescent="0.3">
      <c r="A3003" s="10"/>
      <c r="B3003" s="11"/>
      <c r="C3003" s="12"/>
      <c r="E3003" s="11"/>
      <c r="H3003" s="12"/>
      <c r="I3003" s="12"/>
      <c r="K3003" s="12"/>
      <c r="L3003" s="12"/>
      <c r="M3003" s="12"/>
      <c r="N3003" s="14"/>
      <c r="R3003" s="15"/>
      <c r="S3003" s="15"/>
      <c r="T3003" s="15"/>
      <c r="U3003" s="15"/>
      <c r="V3003" s="15"/>
    </row>
    <row r="3004" spans="1:22" s="13" customFormat="1" x14ac:dyDescent="0.3">
      <c r="A3004" s="10"/>
      <c r="B3004" s="11"/>
      <c r="C3004" s="12"/>
      <c r="E3004" s="11"/>
      <c r="H3004" s="12"/>
      <c r="I3004" s="12"/>
      <c r="K3004" s="12"/>
      <c r="L3004" s="12"/>
      <c r="M3004" s="12"/>
      <c r="N3004" s="14"/>
      <c r="R3004" s="15"/>
      <c r="S3004" s="15"/>
      <c r="T3004" s="15"/>
      <c r="U3004" s="15"/>
      <c r="V3004" s="15"/>
    </row>
    <row r="3005" spans="1:22" s="13" customFormat="1" x14ac:dyDescent="0.3">
      <c r="A3005" s="10"/>
      <c r="B3005" s="11"/>
      <c r="C3005" s="12"/>
      <c r="E3005" s="11"/>
      <c r="H3005" s="12"/>
      <c r="I3005" s="12"/>
      <c r="K3005" s="12"/>
      <c r="L3005" s="12"/>
      <c r="M3005" s="12"/>
      <c r="N3005" s="14"/>
      <c r="R3005" s="15"/>
      <c r="S3005" s="15"/>
      <c r="T3005" s="15"/>
      <c r="U3005" s="15"/>
      <c r="V3005" s="15"/>
    </row>
    <row r="3006" spans="1:22" s="13" customFormat="1" x14ac:dyDescent="0.3">
      <c r="A3006" s="10"/>
      <c r="B3006" s="11"/>
      <c r="C3006" s="12"/>
      <c r="E3006" s="11"/>
      <c r="H3006" s="12"/>
      <c r="I3006" s="12"/>
      <c r="K3006" s="12"/>
      <c r="L3006" s="12"/>
      <c r="M3006" s="12"/>
      <c r="N3006" s="14"/>
      <c r="R3006" s="15"/>
      <c r="S3006" s="15"/>
      <c r="T3006" s="15"/>
      <c r="U3006" s="15"/>
      <c r="V3006" s="15"/>
    </row>
    <row r="3007" spans="1:22" s="13" customFormat="1" x14ac:dyDescent="0.3">
      <c r="A3007" s="10"/>
      <c r="B3007" s="11"/>
      <c r="C3007" s="12"/>
      <c r="E3007" s="11"/>
      <c r="H3007" s="12"/>
      <c r="I3007" s="12"/>
      <c r="K3007" s="12"/>
      <c r="L3007" s="12"/>
      <c r="M3007" s="12"/>
      <c r="N3007" s="14"/>
      <c r="R3007" s="15"/>
      <c r="S3007" s="15"/>
      <c r="T3007" s="15"/>
      <c r="U3007" s="15"/>
      <c r="V3007" s="15"/>
    </row>
    <row r="3008" spans="1:22" s="13" customFormat="1" x14ac:dyDescent="0.3">
      <c r="A3008" s="10"/>
      <c r="B3008" s="11"/>
      <c r="C3008" s="12"/>
      <c r="E3008" s="11"/>
      <c r="H3008" s="12"/>
      <c r="I3008" s="12"/>
      <c r="K3008" s="12"/>
      <c r="L3008" s="12"/>
      <c r="M3008" s="12"/>
      <c r="N3008" s="14"/>
      <c r="R3008" s="15"/>
      <c r="S3008" s="15"/>
      <c r="T3008" s="15"/>
      <c r="U3008" s="15"/>
      <c r="V3008" s="15"/>
    </row>
    <row r="3009" spans="1:22" s="13" customFormat="1" x14ac:dyDescent="0.3">
      <c r="A3009" s="10"/>
      <c r="B3009" s="11"/>
      <c r="C3009" s="12"/>
      <c r="E3009" s="11"/>
      <c r="H3009" s="12"/>
      <c r="I3009" s="12"/>
      <c r="K3009" s="12"/>
      <c r="L3009" s="12"/>
      <c r="M3009" s="12"/>
      <c r="N3009" s="14"/>
      <c r="R3009" s="15"/>
      <c r="S3009" s="15"/>
      <c r="T3009" s="15"/>
      <c r="U3009" s="15"/>
      <c r="V3009" s="15"/>
    </row>
    <row r="3010" spans="1:22" s="13" customFormat="1" x14ac:dyDescent="0.3">
      <c r="A3010" s="10"/>
      <c r="B3010" s="11"/>
      <c r="C3010" s="12"/>
      <c r="E3010" s="11"/>
      <c r="H3010" s="12"/>
      <c r="I3010" s="12"/>
      <c r="K3010" s="12"/>
      <c r="L3010" s="12"/>
      <c r="M3010" s="12"/>
      <c r="N3010" s="14"/>
      <c r="R3010" s="15"/>
      <c r="S3010" s="15"/>
      <c r="T3010" s="15"/>
      <c r="U3010" s="15"/>
      <c r="V3010" s="15"/>
    </row>
    <row r="3011" spans="1:22" s="13" customFormat="1" x14ac:dyDescent="0.3">
      <c r="A3011" s="10"/>
      <c r="B3011" s="11"/>
      <c r="C3011" s="12"/>
      <c r="E3011" s="11"/>
      <c r="H3011" s="12"/>
      <c r="I3011" s="12"/>
      <c r="K3011" s="12"/>
      <c r="L3011" s="12"/>
      <c r="M3011" s="12"/>
      <c r="N3011" s="14"/>
      <c r="R3011" s="15"/>
      <c r="S3011" s="15"/>
      <c r="T3011" s="15"/>
      <c r="U3011" s="15"/>
      <c r="V3011" s="15"/>
    </row>
    <row r="3012" spans="1:22" s="13" customFormat="1" x14ac:dyDescent="0.3">
      <c r="A3012" s="10"/>
      <c r="B3012" s="11"/>
      <c r="C3012" s="12"/>
      <c r="E3012" s="11"/>
      <c r="H3012" s="12"/>
      <c r="I3012" s="12"/>
      <c r="K3012" s="12"/>
      <c r="L3012" s="12"/>
      <c r="M3012" s="12"/>
      <c r="N3012" s="14"/>
      <c r="R3012" s="15"/>
      <c r="S3012" s="15"/>
      <c r="T3012" s="15"/>
      <c r="U3012" s="15"/>
      <c r="V3012" s="15"/>
    </row>
    <row r="3013" spans="1:22" s="13" customFormat="1" x14ac:dyDescent="0.3">
      <c r="A3013" s="10"/>
      <c r="B3013" s="11"/>
      <c r="C3013" s="12"/>
      <c r="E3013" s="11"/>
      <c r="H3013" s="12"/>
      <c r="I3013" s="12"/>
      <c r="K3013" s="12"/>
      <c r="L3013" s="12"/>
      <c r="M3013" s="12"/>
      <c r="N3013" s="14"/>
      <c r="R3013" s="15"/>
      <c r="S3013" s="15"/>
      <c r="T3013" s="15"/>
      <c r="U3013" s="15"/>
      <c r="V3013" s="15"/>
    </row>
    <row r="3014" spans="1:22" s="13" customFormat="1" x14ac:dyDescent="0.3">
      <c r="A3014" s="10"/>
      <c r="B3014" s="11"/>
      <c r="C3014" s="12"/>
      <c r="E3014" s="11"/>
      <c r="H3014" s="12"/>
      <c r="I3014" s="12"/>
      <c r="K3014" s="12"/>
      <c r="L3014" s="12"/>
      <c r="M3014" s="12"/>
      <c r="N3014" s="14"/>
      <c r="R3014" s="15"/>
      <c r="S3014" s="15"/>
      <c r="T3014" s="15"/>
      <c r="U3014" s="15"/>
      <c r="V3014" s="15"/>
    </row>
    <row r="3015" spans="1:22" s="13" customFormat="1" x14ac:dyDescent="0.3">
      <c r="A3015" s="10"/>
      <c r="B3015" s="11"/>
      <c r="C3015" s="12"/>
      <c r="E3015" s="11"/>
      <c r="H3015" s="12"/>
      <c r="I3015" s="12"/>
      <c r="K3015" s="12"/>
      <c r="L3015" s="12"/>
      <c r="M3015" s="12"/>
      <c r="N3015" s="14"/>
      <c r="R3015" s="15"/>
      <c r="S3015" s="15"/>
      <c r="T3015" s="15"/>
      <c r="U3015" s="15"/>
      <c r="V3015" s="15"/>
    </row>
    <row r="3016" spans="1:22" s="13" customFormat="1" x14ac:dyDescent="0.3">
      <c r="A3016" s="10"/>
      <c r="B3016" s="11"/>
      <c r="C3016" s="12"/>
      <c r="E3016" s="11"/>
      <c r="H3016" s="12"/>
      <c r="I3016" s="12"/>
      <c r="K3016" s="12"/>
      <c r="L3016" s="12"/>
      <c r="M3016" s="12"/>
      <c r="N3016" s="14"/>
      <c r="R3016" s="15"/>
      <c r="S3016" s="15"/>
      <c r="T3016" s="15"/>
      <c r="U3016" s="15"/>
      <c r="V3016" s="15"/>
    </row>
    <row r="3017" spans="1:22" s="13" customFormat="1" x14ac:dyDescent="0.3">
      <c r="A3017" s="10"/>
      <c r="B3017" s="11"/>
      <c r="C3017" s="12"/>
      <c r="E3017" s="11"/>
      <c r="H3017" s="12"/>
      <c r="I3017" s="12"/>
      <c r="K3017" s="12"/>
      <c r="L3017" s="12"/>
      <c r="M3017" s="12"/>
      <c r="N3017" s="14"/>
      <c r="R3017" s="15"/>
      <c r="S3017" s="15"/>
      <c r="T3017" s="15"/>
      <c r="U3017" s="15"/>
      <c r="V3017" s="15"/>
    </row>
    <row r="3018" spans="1:22" s="13" customFormat="1" x14ac:dyDescent="0.3">
      <c r="A3018" s="10"/>
      <c r="B3018" s="11"/>
      <c r="C3018" s="12"/>
      <c r="E3018" s="11"/>
      <c r="H3018" s="12"/>
      <c r="I3018" s="12"/>
      <c r="K3018" s="12"/>
      <c r="L3018" s="12"/>
      <c r="M3018" s="12"/>
      <c r="N3018" s="14"/>
      <c r="R3018" s="15"/>
      <c r="S3018" s="15"/>
      <c r="T3018" s="15"/>
      <c r="U3018" s="15"/>
      <c r="V3018" s="15"/>
    </row>
    <row r="3019" spans="1:22" s="13" customFormat="1" x14ac:dyDescent="0.3">
      <c r="A3019" s="10"/>
      <c r="B3019" s="11"/>
      <c r="C3019" s="12"/>
      <c r="E3019" s="11"/>
      <c r="H3019" s="12"/>
      <c r="I3019" s="12"/>
      <c r="K3019" s="12"/>
      <c r="L3019" s="12"/>
      <c r="M3019" s="12"/>
      <c r="N3019" s="14"/>
      <c r="R3019" s="15"/>
      <c r="S3019" s="15"/>
      <c r="T3019" s="15"/>
      <c r="U3019" s="15"/>
      <c r="V3019" s="15"/>
    </row>
    <row r="3020" spans="1:22" s="13" customFormat="1" x14ac:dyDescent="0.3">
      <c r="A3020" s="10"/>
      <c r="B3020" s="11"/>
      <c r="C3020" s="12"/>
      <c r="E3020" s="11"/>
      <c r="H3020" s="12"/>
      <c r="I3020" s="12"/>
      <c r="K3020" s="12"/>
      <c r="L3020" s="12"/>
      <c r="M3020" s="12"/>
      <c r="N3020" s="14"/>
      <c r="R3020" s="15"/>
      <c r="S3020" s="15"/>
      <c r="T3020" s="15"/>
      <c r="U3020" s="15"/>
      <c r="V3020" s="15"/>
    </row>
    <row r="3021" spans="1:22" s="13" customFormat="1" x14ac:dyDescent="0.3">
      <c r="A3021" s="10"/>
      <c r="B3021" s="11"/>
      <c r="C3021" s="12"/>
      <c r="E3021" s="11"/>
      <c r="H3021" s="12"/>
      <c r="I3021" s="12"/>
      <c r="K3021" s="12"/>
      <c r="L3021" s="12"/>
      <c r="M3021" s="12"/>
      <c r="N3021" s="14"/>
      <c r="R3021" s="15"/>
      <c r="S3021" s="15"/>
      <c r="T3021" s="15"/>
      <c r="U3021" s="15"/>
      <c r="V3021" s="15"/>
    </row>
    <row r="3022" spans="1:22" s="13" customFormat="1" x14ac:dyDescent="0.3">
      <c r="A3022" s="10"/>
      <c r="B3022" s="11"/>
      <c r="C3022" s="12"/>
      <c r="E3022" s="11"/>
      <c r="H3022" s="12"/>
      <c r="I3022" s="12"/>
      <c r="K3022" s="12"/>
      <c r="L3022" s="12"/>
      <c r="M3022" s="12"/>
      <c r="N3022" s="14"/>
      <c r="R3022" s="15"/>
      <c r="S3022" s="15"/>
      <c r="T3022" s="15"/>
      <c r="U3022" s="15"/>
      <c r="V3022" s="15"/>
    </row>
    <row r="3023" spans="1:22" s="13" customFormat="1" x14ac:dyDescent="0.3">
      <c r="A3023" s="10"/>
      <c r="B3023" s="11"/>
      <c r="C3023" s="12"/>
      <c r="E3023" s="11"/>
      <c r="H3023" s="12"/>
      <c r="I3023" s="12"/>
      <c r="K3023" s="12"/>
      <c r="L3023" s="12"/>
      <c r="M3023" s="12"/>
      <c r="N3023" s="14"/>
      <c r="R3023" s="15"/>
      <c r="S3023" s="15"/>
      <c r="T3023" s="15"/>
      <c r="U3023" s="15"/>
      <c r="V3023" s="15"/>
    </row>
    <row r="3024" spans="1:22" s="13" customFormat="1" x14ac:dyDescent="0.3">
      <c r="A3024" s="10"/>
      <c r="B3024" s="11"/>
      <c r="C3024" s="12"/>
      <c r="E3024" s="11"/>
      <c r="H3024" s="12"/>
      <c r="I3024" s="12"/>
      <c r="K3024" s="12"/>
      <c r="L3024" s="12"/>
      <c r="M3024" s="12"/>
      <c r="N3024" s="14"/>
      <c r="R3024" s="15"/>
      <c r="S3024" s="15"/>
      <c r="T3024" s="15"/>
      <c r="U3024" s="15"/>
      <c r="V3024" s="15"/>
    </row>
    <row r="3025" spans="1:22" s="13" customFormat="1" x14ac:dyDescent="0.3">
      <c r="A3025" s="10"/>
      <c r="B3025" s="11"/>
      <c r="C3025" s="12"/>
      <c r="E3025" s="11"/>
      <c r="H3025" s="12"/>
      <c r="I3025" s="12"/>
      <c r="K3025" s="12"/>
      <c r="L3025" s="12"/>
      <c r="M3025" s="12"/>
      <c r="N3025" s="14"/>
      <c r="R3025" s="15"/>
      <c r="S3025" s="15"/>
      <c r="T3025" s="15"/>
      <c r="U3025" s="15"/>
      <c r="V3025" s="15"/>
    </row>
    <row r="3026" spans="1:22" s="13" customFormat="1" x14ac:dyDescent="0.3">
      <c r="A3026" s="10"/>
      <c r="B3026" s="11"/>
      <c r="C3026" s="12"/>
      <c r="E3026" s="11"/>
      <c r="H3026" s="12"/>
      <c r="I3026" s="12"/>
      <c r="K3026" s="12"/>
      <c r="L3026" s="12"/>
      <c r="M3026" s="12"/>
      <c r="N3026" s="14"/>
      <c r="R3026" s="15"/>
      <c r="S3026" s="15"/>
      <c r="T3026" s="15"/>
      <c r="U3026" s="15"/>
      <c r="V3026" s="15"/>
    </row>
    <row r="3027" spans="1:22" s="13" customFormat="1" x14ac:dyDescent="0.3">
      <c r="A3027" s="10"/>
      <c r="B3027" s="11"/>
      <c r="C3027" s="12"/>
      <c r="E3027" s="11"/>
      <c r="H3027" s="12"/>
      <c r="I3027" s="12"/>
      <c r="K3027" s="12"/>
      <c r="L3027" s="12"/>
      <c r="M3027" s="12"/>
      <c r="N3027" s="14"/>
      <c r="R3027" s="15"/>
      <c r="S3027" s="15"/>
      <c r="T3027" s="15"/>
      <c r="U3027" s="15"/>
      <c r="V3027" s="15"/>
    </row>
    <row r="3028" spans="1:22" s="13" customFormat="1" x14ac:dyDescent="0.3">
      <c r="A3028" s="10"/>
      <c r="B3028" s="11"/>
      <c r="C3028" s="12"/>
      <c r="E3028" s="11"/>
      <c r="H3028" s="12"/>
      <c r="I3028" s="12"/>
      <c r="K3028" s="12"/>
      <c r="L3028" s="12"/>
      <c r="M3028" s="12"/>
      <c r="N3028" s="14"/>
      <c r="R3028" s="15"/>
      <c r="S3028" s="15"/>
      <c r="T3028" s="15"/>
      <c r="U3028" s="15"/>
      <c r="V3028" s="15"/>
    </row>
    <row r="3029" spans="1:22" s="13" customFormat="1" x14ac:dyDescent="0.3">
      <c r="A3029" s="10"/>
      <c r="B3029" s="11"/>
      <c r="C3029" s="12"/>
      <c r="E3029" s="11"/>
      <c r="H3029" s="12"/>
      <c r="I3029" s="12"/>
      <c r="K3029" s="12"/>
      <c r="L3029" s="12"/>
      <c r="M3029" s="12"/>
      <c r="N3029" s="14"/>
      <c r="R3029" s="15"/>
      <c r="S3029" s="15"/>
      <c r="T3029" s="15"/>
      <c r="U3029" s="15"/>
      <c r="V3029" s="15"/>
    </row>
    <row r="3030" spans="1:22" s="13" customFormat="1" x14ac:dyDescent="0.3">
      <c r="A3030" s="10"/>
      <c r="B3030" s="11"/>
      <c r="C3030" s="12"/>
      <c r="E3030" s="11"/>
      <c r="H3030" s="12"/>
      <c r="I3030" s="12"/>
      <c r="K3030" s="12"/>
      <c r="L3030" s="12"/>
      <c r="M3030" s="12"/>
      <c r="N3030" s="14"/>
      <c r="R3030" s="15"/>
      <c r="S3030" s="15"/>
      <c r="T3030" s="15"/>
      <c r="U3030" s="15"/>
      <c r="V3030" s="15"/>
    </row>
    <row r="3031" spans="1:22" s="13" customFormat="1" x14ac:dyDescent="0.3">
      <c r="A3031" s="10"/>
      <c r="B3031" s="11"/>
      <c r="C3031" s="12"/>
      <c r="E3031" s="11"/>
      <c r="H3031" s="12"/>
      <c r="I3031" s="12"/>
      <c r="K3031" s="12"/>
      <c r="L3031" s="12"/>
      <c r="M3031" s="12"/>
      <c r="N3031" s="14"/>
      <c r="R3031" s="15"/>
      <c r="S3031" s="15"/>
      <c r="T3031" s="15"/>
      <c r="U3031" s="15"/>
      <c r="V3031" s="15"/>
    </row>
    <row r="3032" spans="1:22" s="13" customFormat="1" x14ac:dyDescent="0.3">
      <c r="A3032" s="10"/>
      <c r="B3032" s="11"/>
      <c r="C3032" s="12"/>
      <c r="E3032" s="11"/>
      <c r="H3032" s="12"/>
      <c r="I3032" s="12"/>
      <c r="K3032" s="12"/>
      <c r="L3032" s="12"/>
      <c r="M3032" s="12"/>
      <c r="N3032" s="14"/>
      <c r="R3032" s="15"/>
      <c r="S3032" s="15"/>
      <c r="T3032" s="15"/>
      <c r="U3032" s="15"/>
      <c r="V3032" s="15"/>
    </row>
    <row r="3033" spans="1:22" s="13" customFormat="1" x14ac:dyDescent="0.3">
      <c r="A3033" s="10"/>
      <c r="B3033" s="11"/>
      <c r="C3033" s="12"/>
      <c r="E3033" s="11"/>
      <c r="H3033" s="12"/>
      <c r="I3033" s="12"/>
      <c r="K3033" s="12"/>
      <c r="L3033" s="12"/>
      <c r="M3033" s="12"/>
      <c r="N3033" s="14"/>
      <c r="R3033" s="15"/>
      <c r="S3033" s="15"/>
      <c r="T3033" s="15"/>
      <c r="U3033" s="15"/>
      <c r="V3033" s="15"/>
    </row>
    <row r="3034" spans="1:22" s="13" customFormat="1" x14ac:dyDescent="0.3">
      <c r="A3034" s="10"/>
      <c r="B3034" s="11"/>
      <c r="C3034" s="12"/>
      <c r="E3034" s="11"/>
      <c r="H3034" s="12"/>
      <c r="I3034" s="12"/>
      <c r="K3034" s="12"/>
      <c r="L3034" s="12"/>
      <c r="M3034" s="12"/>
      <c r="N3034" s="14"/>
      <c r="R3034" s="15"/>
      <c r="S3034" s="15"/>
      <c r="T3034" s="15"/>
      <c r="U3034" s="15"/>
      <c r="V3034" s="15"/>
    </row>
    <row r="3035" spans="1:22" s="13" customFormat="1" x14ac:dyDescent="0.3">
      <c r="A3035" s="10"/>
      <c r="B3035" s="11"/>
      <c r="C3035" s="12"/>
      <c r="E3035" s="11"/>
      <c r="H3035" s="12"/>
      <c r="I3035" s="12"/>
      <c r="K3035" s="12"/>
      <c r="L3035" s="12"/>
      <c r="M3035" s="12"/>
      <c r="N3035" s="14"/>
      <c r="R3035" s="15"/>
      <c r="S3035" s="15"/>
      <c r="T3035" s="15"/>
      <c r="U3035" s="15"/>
      <c r="V3035" s="15"/>
    </row>
    <row r="3036" spans="1:22" s="13" customFormat="1" x14ac:dyDescent="0.3">
      <c r="A3036" s="10"/>
      <c r="B3036" s="11"/>
      <c r="C3036" s="12"/>
      <c r="E3036" s="11"/>
      <c r="H3036" s="12"/>
      <c r="I3036" s="12"/>
      <c r="K3036" s="12"/>
      <c r="L3036" s="12"/>
      <c r="M3036" s="12"/>
      <c r="N3036" s="14"/>
      <c r="R3036" s="15"/>
      <c r="S3036" s="15"/>
      <c r="T3036" s="15"/>
      <c r="U3036" s="15"/>
      <c r="V3036" s="15"/>
    </row>
    <row r="3037" spans="1:22" s="13" customFormat="1" x14ac:dyDescent="0.3">
      <c r="A3037" s="10"/>
      <c r="B3037" s="11"/>
      <c r="C3037" s="12"/>
      <c r="E3037" s="11"/>
      <c r="H3037" s="12"/>
      <c r="I3037" s="12"/>
      <c r="K3037" s="12"/>
      <c r="L3037" s="12"/>
      <c r="M3037" s="12"/>
      <c r="N3037" s="14"/>
      <c r="R3037" s="15"/>
      <c r="S3037" s="15"/>
      <c r="T3037" s="15"/>
      <c r="U3037" s="15"/>
      <c r="V3037" s="15"/>
    </row>
    <row r="3038" spans="1:22" s="13" customFormat="1" x14ac:dyDescent="0.3">
      <c r="A3038" s="10"/>
      <c r="B3038" s="11"/>
      <c r="C3038" s="12"/>
      <c r="E3038" s="11"/>
      <c r="H3038" s="12"/>
      <c r="I3038" s="12"/>
      <c r="K3038" s="12"/>
      <c r="L3038" s="12"/>
      <c r="M3038" s="12"/>
      <c r="N3038" s="14"/>
      <c r="R3038" s="15"/>
      <c r="S3038" s="15"/>
      <c r="T3038" s="15"/>
      <c r="U3038" s="15"/>
      <c r="V3038" s="15"/>
    </row>
    <row r="3039" spans="1:22" s="13" customFormat="1" x14ac:dyDescent="0.3">
      <c r="A3039" s="10"/>
      <c r="B3039" s="11"/>
      <c r="C3039" s="12"/>
      <c r="E3039" s="11"/>
      <c r="H3039" s="12"/>
      <c r="I3039" s="12"/>
      <c r="K3039" s="12"/>
      <c r="L3039" s="12"/>
      <c r="M3039" s="12"/>
      <c r="N3039" s="14"/>
      <c r="R3039" s="15"/>
      <c r="S3039" s="15"/>
      <c r="T3039" s="15"/>
      <c r="U3039" s="15"/>
      <c r="V3039" s="15"/>
    </row>
    <row r="3040" spans="1:22" s="13" customFormat="1" x14ac:dyDescent="0.3">
      <c r="A3040" s="10"/>
      <c r="B3040" s="11"/>
      <c r="C3040" s="12"/>
      <c r="E3040" s="11"/>
      <c r="H3040" s="12"/>
      <c r="I3040" s="12"/>
      <c r="K3040" s="12"/>
      <c r="L3040" s="12"/>
      <c r="M3040" s="12"/>
      <c r="N3040" s="14"/>
      <c r="R3040" s="15"/>
      <c r="S3040" s="15"/>
      <c r="T3040" s="15"/>
      <c r="U3040" s="15"/>
      <c r="V3040" s="15"/>
    </row>
    <row r="3041" spans="1:22" s="13" customFormat="1" x14ac:dyDescent="0.3">
      <c r="A3041" s="10"/>
      <c r="B3041" s="11"/>
      <c r="C3041" s="12"/>
      <c r="E3041" s="11"/>
      <c r="H3041" s="12"/>
      <c r="I3041" s="12"/>
      <c r="K3041" s="12"/>
      <c r="L3041" s="12"/>
      <c r="M3041" s="12"/>
      <c r="N3041" s="14"/>
      <c r="R3041" s="15"/>
      <c r="S3041" s="15"/>
      <c r="T3041" s="15"/>
      <c r="U3041" s="15"/>
      <c r="V3041" s="15"/>
    </row>
    <row r="3042" spans="1:22" s="13" customFormat="1" x14ac:dyDescent="0.3">
      <c r="A3042" s="10"/>
      <c r="B3042" s="11"/>
      <c r="C3042" s="12"/>
      <c r="E3042" s="11"/>
      <c r="H3042" s="12"/>
      <c r="I3042" s="12"/>
      <c r="K3042" s="12"/>
      <c r="L3042" s="12"/>
      <c r="M3042" s="12"/>
      <c r="N3042" s="14"/>
      <c r="R3042" s="15"/>
      <c r="S3042" s="15"/>
      <c r="T3042" s="15"/>
      <c r="U3042" s="15"/>
      <c r="V3042" s="15"/>
    </row>
    <row r="3043" spans="1:22" s="13" customFormat="1" x14ac:dyDescent="0.3">
      <c r="A3043" s="10"/>
      <c r="B3043" s="11"/>
      <c r="C3043" s="12"/>
      <c r="E3043" s="11"/>
      <c r="H3043" s="12"/>
      <c r="I3043" s="12"/>
      <c r="K3043" s="12"/>
      <c r="L3043" s="12"/>
      <c r="M3043" s="12"/>
      <c r="N3043" s="14"/>
      <c r="R3043" s="15"/>
      <c r="S3043" s="15"/>
      <c r="T3043" s="15"/>
      <c r="U3043" s="15"/>
      <c r="V3043" s="15"/>
    </row>
    <row r="3044" spans="1:22" s="13" customFormat="1" x14ac:dyDescent="0.3">
      <c r="A3044" s="10"/>
      <c r="B3044" s="11"/>
      <c r="C3044" s="12"/>
      <c r="E3044" s="11"/>
      <c r="H3044" s="12"/>
      <c r="I3044" s="12"/>
      <c r="K3044" s="12"/>
      <c r="L3044" s="12"/>
      <c r="M3044" s="12"/>
      <c r="N3044" s="14"/>
      <c r="R3044" s="15"/>
      <c r="S3044" s="15"/>
      <c r="T3044" s="15"/>
      <c r="U3044" s="15"/>
      <c r="V3044" s="15"/>
    </row>
    <row r="3045" spans="1:22" s="13" customFormat="1" x14ac:dyDescent="0.3">
      <c r="A3045" s="10"/>
      <c r="B3045" s="11"/>
      <c r="C3045" s="12"/>
      <c r="E3045" s="11"/>
      <c r="H3045" s="12"/>
      <c r="I3045" s="12"/>
      <c r="K3045" s="12"/>
      <c r="L3045" s="12"/>
      <c r="M3045" s="12"/>
      <c r="N3045" s="14"/>
      <c r="R3045" s="15"/>
      <c r="S3045" s="15"/>
      <c r="T3045" s="15"/>
      <c r="U3045" s="15"/>
      <c r="V3045" s="15"/>
    </row>
    <row r="3046" spans="1:22" s="13" customFormat="1" x14ac:dyDescent="0.3">
      <c r="A3046" s="10"/>
      <c r="B3046" s="11"/>
      <c r="C3046" s="12"/>
      <c r="E3046" s="11"/>
      <c r="H3046" s="12"/>
      <c r="I3046" s="12"/>
      <c r="K3046" s="12"/>
      <c r="L3046" s="12"/>
      <c r="M3046" s="12"/>
      <c r="N3046" s="14"/>
      <c r="R3046" s="15"/>
      <c r="S3046" s="15"/>
      <c r="T3046" s="15"/>
      <c r="U3046" s="15"/>
      <c r="V3046" s="15"/>
    </row>
    <row r="3047" spans="1:22" s="13" customFormat="1" x14ac:dyDescent="0.3">
      <c r="A3047" s="10"/>
      <c r="B3047" s="11"/>
      <c r="C3047" s="12"/>
      <c r="E3047" s="11"/>
      <c r="H3047" s="12"/>
      <c r="I3047" s="12"/>
      <c r="K3047" s="12"/>
      <c r="L3047" s="12"/>
      <c r="M3047" s="12"/>
      <c r="N3047" s="14"/>
      <c r="R3047" s="15"/>
      <c r="S3047" s="15"/>
      <c r="T3047" s="15"/>
      <c r="U3047" s="15"/>
      <c r="V3047" s="15"/>
    </row>
    <row r="3048" spans="1:22" s="13" customFormat="1" x14ac:dyDescent="0.3">
      <c r="A3048" s="10"/>
      <c r="B3048" s="11"/>
      <c r="C3048" s="12"/>
      <c r="E3048" s="11"/>
      <c r="H3048" s="12"/>
      <c r="I3048" s="12"/>
      <c r="K3048" s="12"/>
      <c r="L3048" s="12"/>
      <c r="M3048" s="12"/>
      <c r="N3048" s="14"/>
      <c r="R3048" s="15"/>
      <c r="S3048" s="15"/>
      <c r="T3048" s="15"/>
      <c r="U3048" s="15"/>
      <c r="V3048" s="15"/>
    </row>
    <row r="3049" spans="1:22" s="13" customFormat="1" x14ac:dyDescent="0.3">
      <c r="A3049" s="10"/>
      <c r="B3049" s="11"/>
      <c r="C3049" s="12"/>
      <c r="E3049" s="11"/>
      <c r="H3049" s="12"/>
      <c r="I3049" s="12"/>
      <c r="K3049" s="12"/>
      <c r="L3049" s="12"/>
      <c r="M3049" s="12"/>
      <c r="N3049" s="14"/>
      <c r="R3049" s="15"/>
      <c r="S3049" s="15"/>
      <c r="T3049" s="15"/>
      <c r="U3049" s="15"/>
      <c r="V3049" s="15"/>
    </row>
    <row r="3050" spans="1:22" s="13" customFormat="1" x14ac:dyDescent="0.3">
      <c r="A3050" s="10"/>
      <c r="B3050" s="11"/>
      <c r="C3050" s="12"/>
      <c r="E3050" s="11"/>
      <c r="H3050" s="12"/>
      <c r="I3050" s="12"/>
      <c r="K3050" s="12"/>
      <c r="L3050" s="12"/>
      <c r="M3050" s="12"/>
      <c r="N3050" s="14"/>
      <c r="R3050" s="15"/>
      <c r="S3050" s="15"/>
      <c r="T3050" s="15"/>
      <c r="U3050" s="15"/>
      <c r="V3050" s="15"/>
    </row>
    <row r="3051" spans="1:22" s="13" customFormat="1" x14ac:dyDescent="0.3">
      <c r="A3051" s="10"/>
      <c r="B3051" s="11"/>
      <c r="C3051" s="12"/>
      <c r="E3051" s="11"/>
      <c r="H3051" s="12"/>
      <c r="I3051" s="12"/>
      <c r="K3051" s="12"/>
      <c r="L3051" s="12"/>
      <c r="M3051" s="12"/>
      <c r="N3051" s="14"/>
      <c r="R3051" s="15"/>
      <c r="S3051" s="15"/>
      <c r="T3051" s="15"/>
      <c r="U3051" s="15"/>
      <c r="V3051" s="15"/>
    </row>
    <row r="3052" spans="1:22" s="13" customFormat="1" x14ac:dyDescent="0.3">
      <c r="A3052" s="10"/>
      <c r="B3052" s="11"/>
      <c r="C3052" s="12"/>
      <c r="E3052" s="11"/>
      <c r="H3052" s="12"/>
      <c r="I3052" s="12"/>
      <c r="K3052" s="12"/>
      <c r="L3052" s="12"/>
      <c r="M3052" s="12"/>
      <c r="N3052" s="14"/>
      <c r="R3052" s="15"/>
      <c r="S3052" s="15"/>
      <c r="T3052" s="15"/>
      <c r="U3052" s="15"/>
      <c r="V3052" s="15"/>
    </row>
    <row r="3053" spans="1:22" s="13" customFormat="1" x14ac:dyDescent="0.3">
      <c r="A3053" s="10"/>
      <c r="B3053" s="11"/>
      <c r="C3053" s="12"/>
      <c r="E3053" s="11"/>
      <c r="H3053" s="12"/>
      <c r="I3053" s="12"/>
      <c r="K3053" s="12"/>
      <c r="L3053" s="12"/>
      <c r="M3053" s="12"/>
      <c r="N3053" s="14"/>
      <c r="R3053" s="15"/>
      <c r="S3053" s="15"/>
      <c r="T3053" s="15"/>
      <c r="U3053" s="15"/>
      <c r="V3053" s="15"/>
    </row>
    <row r="3054" spans="1:22" s="13" customFormat="1" x14ac:dyDescent="0.3">
      <c r="A3054" s="10"/>
      <c r="B3054" s="11"/>
      <c r="C3054" s="12"/>
      <c r="E3054" s="11"/>
      <c r="H3054" s="12"/>
      <c r="I3054" s="12"/>
      <c r="K3054" s="12"/>
      <c r="L3054" s="12"/>
      <c r="M3054" s="12"/>
      <c r="N3054" s="14"/>
      <c r="R3054" s="15"/>
      <c r="S3054" s="15"/>
      <c r="T3054" s="15"/>
      <c r="U3054" s="15"/>
      <c r="V3054" s="15"/>
    </row>
    <row r="3055" spans="1:22" s="13" customFormat="1" x14ac:dyDescent="0.3">
      <c r="A3055" s="10"/>
      <c r="B3055" s="11"/>
      <c r="C3055" s="12"/>
      <c r="E3055" s="11"/>
      <c r="H3055" s="12"/>
      <c r="I3055" s="12"/>
      <c r="K3055" s="12"/>
      <c r="L3055" s="12"/>
      <c r="M3055" s="12"/>
      <c r="N3055" s="14"/>
      <c r="R3055" s="15"/>
      <c r="S3055" s="15"/>
      <c r="T3055" s="15"/>
      <c r="U3055" s="15"/>
      <c r="V3055" s="15"/>
    </row>
    <row r="3056" spans="1:22" s="13" customFormat="1" x14ac:dyDescent="0.3">
      <c r="A3056" s="10"/>
      <c r="B3056" s="11"/>
      <c r="C3056" s="12"/>
      <c r="E3056" s="11"/>
      <c r="H3056" s="12"/>
      <c r="I3056" s="12"/>
      <c r="K3056" s="12"/>
      <c r="L3056" s="12"/>
      <c r="M3056" s="12"/>
      <c r="N3056" s="14"/>
      <c r="R3056" s="15"/>
      <c r="S3056" s="15"/>
      <c r="T3056" s="15"/>
      <c r="U3056" s="15"/>
      <c r="V3056" s="15"/>
    </row>
    <row r="3057" spans="1:22" s="13" customFormat="1" x14ac:dyDescent="0.3">
      <c r="A3057" s="10"/>
      <c r="B3057" s="11"/>
      <c r="C3057" s="12"/>
      <c r="E3057" s="11"/>
      <c r="H3057" s="12"/>
      <c r="I3057" s="12"/>
      <c r="K3057" s="12"/>
      <c r="L3057" s="12"/>
      <c r="M3057" s="12"/>
      <c r="N3057" s="14"/>
      <c r="R3057" s="15"/>
      <c r="S3057" s="15"/>
      <c r="T3057" s="15"/>
      <c r="U3057" s="15"/>
      <c r="V3057" s="15"/>
    </row>
    <row r="3058" spans="1:22" s="13" customFormat="1" x14ac:dyDescent="0.3">
      <c r="A3058" s="10"/>
      <c r="B3058" s="11"/>
      <c r="C3058" s="12"/>
      <c r="E3058" s="11"/>
      <c r="H3058" s="12"/>
      <c r="I3058" s="12"/>
      <c r="K3058" s="12"/>
      <c r="L3058" s="12"/>
      <c r="M3058" s="12"/>
      <c r="N3058" s="14"/>
      <c r="R3058" s="15"/>
      <c r="S3058" s="15"/>
      <c r="T3058" s="15"/>
      <c r="U3058" s="15"/>
      <c r="V3058" s="15"/>
    </row>
    <row r="3059" spans="1:22" s="13" customFormat="1" x14ac:dyDescent="0.3">
      <c r="A3059" s="10"/>
      <c r="B3059" s="11"/>
      <c r="C3059" s="12"/>
      <c r="E3059" s="11"/>
      <c r="H3059" s="12"/>
      <c r="I3059" s="12"/>
      <c r="K3059" s="12"/>
      <c r="L3059" s="12"/>
      <c r="M3059" s="12"/>
      <c r="N3059" s="14"/>
      <c r="R3059" s="15"/>
      <c r="S3059" s="15"/>
      <c r="T3059" s="15"/>
      <c r="U3059" s="15"/>
      <c r="V3059" s="15"/>
    </row>
    <row r="3060" spans="1:22" s="13" customFormat="1" x14ac:dyDescent="0.3">
      <c r="A3060" s="10"/>
      <c r="B3060" s="11"/>
      <c r="C3060" s="12"/>
      <c r="E3060" s="11"/>
      <c r="H3060" s="12"/>
      <c r="I3060" s="12"/>
      <c r="K3060" s="12"/>
      <c r="L3060" s="12"/>
      <c r="M3060" s="12"/>
      <c r="N3060" s="14"/>
      <c r="R3060" s="15"/>
      <c r="S3060" s="15"/>
      <c r="T3060" s="15"/>
      <c r="U3060" s="15"/>
      <c r="V3060" s="15"/>
    </row>
    <row r="3061" spans="1:22" s="13" customFormat="1" x14ac:dyDescent="0.3">
      <c r="A3061" s="10"/>
      <c r="B3061" s="11"/>
      <c r="C3061" s="12"/>
      <c r="E3061" s="11"/>
      <c r="H3061" s="12"/>
      <c r="I3061" s="12"/>
      <c r="K3061" s="12"/>
      <c r="L3061" s="12"/>
      <c r="M3061" s="12"/>
      <c r="N3061" s="14"/>
      <c r="R3061" s="15"/>
      <c r="S3061" s="15"/>
      <c r="T3061" s="15"/>
      <c r="U3061" s="15"/>
      <c r="V3061" s="15"/>
    </row>
    <row r="3062" spans="1:22" s="13" customFormat="1" x14ac:dyDescent="0.3">
      <c r="A3062" s="10"/>
      <c r="B3062" s="11"/>
      <c r="C3062" s="12"/>
      <c r="E3062" s="11"/>
      <c r="H3062" s="12"/>
      <c r="I3062" s="12"/>
      <c r="K3062" s="12"/>
      <c r="L3062" s="12"/>
      <c r="M3062" s="12"/>
      <c r="N3062" s="14"/>
      <c r="R3062" s="15"/>
      <c r="S3062" s="15"/>
      <c r="T3062" s="15"/>
      <c r="U3062" s="15"/>
      <c r="V3062" s="15"/>
    </row>
    <row r="3063" spans="1:22" s="13" customFormat="1" x14ac:dyDescent="0.3">
      <c r="A3063" s="10"/>
      <c r="B3063" s="11"/>
      <c r="C3063" s="12"/>
      <c r="E3063" s="11"/>
      <c r="H3063" s="12"/>
      <c r="I3063" s="12"/>
      <c r="K3063" s="12"/>
      <c r="L3063" s="12"/>
      <c r="M3063" s="12"/>
      <c r="N3063" s="14"/>
      <c r="R3063" s="15"/>
      <c r="S3063" s="15"/>
      <c r="T3063" s="15"/>
      <c r="U3063" s="15"/>
      <c r="V3063" s="15"/>
    </row>
    <row r="3064" spans="1:22" s="13" customFormat="1" x14ac:dyDescent="0.3">
      <c r="A3064" s="10"/>
      <c r="B3064" s="11"/>
      <c r="C3064" s="12"/>
      <c r="E3064" s="11"/>
      <c r="H3064" s="12"/>
      <c r="I3064" s="12"/>
      <c r="K3064" s="12"/>
      <c r="L3064" s="12"/>
      <c r="M3064" s="12"/>
      <c r="N3064" s="14"/>
      <c r="R3064" s="15"/>
      <c r="S3064" s="15"/>
      <c r="T3064" s="15"/>
      <c r="U3064" s="15"/>
      <c r="V3064" s="15"/>
    </row>
    <row r="3065" spans="1:22" s="13" customFormat="1" x14ac:dyDescent="0.3">
      <c r="A3065" s="10"/>
      <c r="B3065" s="11"/>
      <c r="C3065" s="12"/>
      <c r="E3065" s="11"/>
      <c r="H3065" s="12"/>
      <c r="I3065" s="12"/>
      <c r="K3065" s="12"/>
      <c r="L3065" s="12"/>
      <c r="M3065" s="12"/>
      <c r="N3065" s="14"/>
      <c r="R3065" s="15"/>
      <c r="S3065" s="15"/>
      <c r="T3065" s="15"/>
      <c r="U3065" s="15"/>
      <c r="V3065" s="15"/>
    </row>
    <row r="3066" spans="1:22" s="13" customFormat="1" x14ac:dyDescent="0.3">
      <c r="A3066" s="10"/>
      <c r="B3066" s="11"/>
      <c r="C3066" s="12"/>
      <c r="E3066" s="11"/>
      <c r="H3066" s="12"/>
      <c r="I3066" s="12"/>
      <c r="K3066" s="12"/>
      <c r="L3066" s="12"/>
      <c r="M3066" s="12"/>
      <c r="N3066" s="14"/>
      <c r="R3066" s="15"/>
      <c r="S3066" s="15"/>
      <c r="T3066" s="15"/>
      <c r="U3066" s="15"/>
      <c r="V3066" s="15"/>
    </row>
    <row r="3067" spans="1:22" s="13" customFormat="1" x14ac:dyDescent="0.3">
      <c r="A3067" s="10"/>
      <c r="B3067" s="11"/>
      <c r="C3067" s="12"/>
      <c r="E3067" s="11"/>
      <c r="H3067" s="12"/>
      <c r="I3067" s="12"/>
      <c r="K3067" s="12"/>
      <c r="L3067" s="12"/>
      <c r="M3067" s="12"/>
      <c r="N3067" s="14"/>
      <c r="R3067" s="15"/>
      <c r="S3067" s="15"/>
      <c r="T3067" s="15"/>
      <c r="U3067" s="15"/>
      <c r="V3067" s="15"/>
    </row>
    <row r="3068" spans="1:22" s="13" customFormat="1" x14ac:dyDescent="0.3">
      <c r="A3068" s="10"/>
      <c r="B3068" s="11"/>
      <c r="C3068" s="12"/>
      <c r="E3068" s="11"/>
      <c r="H3068" s="12"/>
      <c r="I3068" s="12"/>
      <c r="K3068" s="12"/>
      <c r="L3068" s="12"/>
      <c r="M3068" s="12"/>
      <c r="N3068" s="14"/>
      <c r="R3068" s="15"/>
      <c r="S3068" s="15"/>
      <c r="T3068" s="15"/>
      <c r="U3068" s="15"/>
      <c r="V3068" s="15"/>
    </row>
    <row r="3069" spans="1:22" s="13" customFormat="1" x14ac:dyDescent="0.3">
      <c r="A3069" s="10"/>
      <c r="B3069" s="11"/>
      <c r="C3069" s="12"/>
      <c r="E3069" s="11"/>
      <c r="H3069" s="12"/>
      <c r="I3069" s="12"/>
      <c r="K3069" s="12"/>
      <c r="L3069" s="12"/>
      <c r="M3069" s="12"/>
      <c r="N3069" s="14"/>
      <c r="R3069" s="15"/>
      <c r="S3069" s="15"/>
      <c r="T3069" s="15"/>
      <c r="U3069" s="15"/>
      <c r="V3069" s="15"/>
    </row>
    <row r="3070" spans="1:22" s="13" customFormat="1" x14ac:dyDescent="0.3">
      <c r="A3070" s="10"/>
      <c r="B3070" s="11"/>
      <c r="C3070" s="12"/>
      <c r="E3070" s="11"/>
      <c r="H3070" s="12"/>
      <c r="I3070" s="12"/>
      <c r="K3070" s="12"/>
      <c r="L3070" s="12"/>
      <c r="M3070" s="12"/>
      <c r="N3070" s="14"/>
      <c r="R3070" s="15"/>
      <c r="S3070" s="15"/>
      <c r="T3070" s="15"/>
      <c r="U3070" s="15"/>
      <c r="V3070" s="15"/>
    </row>
    <row r="3071" spans="1:22" s="13" customFormat="1" x14ac:dyDescent="0.3">
      <c r="A3071" s="10"/>
      <c r="B3071" s="11"/>
      <c r="C3071" s="12"/>
      <c r="E3071" s="11"/>
      <c r="H3071" s="12"/>
      <c r="I3071" s="12"/>
      <c r="K3071" s="12"/>
      <c r="L3071" s="12"/>
      <c r="M3071" s="12"/>
      <c r="N3071" s="14"/>
      <c r="R3071" s="15"/>
      <c r="S3071" s="15"/>
      <c r="T3071" s="15"/>
      <c r="U3071" s="15"/>
      <c r="V3071" s="15"/>
    </row>
    <row r="3072" spans="1:22" s="13" customFormat="1" x14ac:dyDescent="0.3">
      <c r="A3072" s="10"/>
      <c r="B3072" s="11"/>
      <c r="C3072" s="12"/>
      <c r="E3072" s="11"/>
      <c r="H3072" s="12"/>
      <c r="I3072" s="12"/>
      <c r="K3072" s="12"/>
      <c r="L3072" s="12"/>
      <c r="M3072" s="12"/>
      <c r="N3072" s="14"/>
      <c r="R3072" s="15"/>
      <c r="S3072" s="15"/>
      <c r="T3072" s="15"/>
      <c r="U3072" s="15"/>
      <c r="V3072" s="15"/>
    </row>
    <row r="3073" spans="1:22" s="13" customFormat="1" x14ac:dyDescent="0.3">
      <c r="A3073" s="10"/>
      <c r="B3073" s="11"/>
      <c r="C3073" s="12"/>
      <c r="E3073" s="11"/>
      <c r="H3073" s="12"/>
      <c r="I3073" s="12"/>
      <c r="K3073" s="12"/>
      <c r="L3073" s="12"/>
      <c r="M3073" s="12"/>
      <c r="N3073" s="14"/>
      <c r="R3073" s="15"/>
      <c r="S3073" s="15"/>
      <c r="T3073" s="15"/>
      <c r="U3073" s="15"/>
      <c r="V3073" s="15"/>
    </row>
    <row r="3074" spans="1:22" s="13" customFormat="1" x14ac:dyDescent="0.3">
      <c r="A3074" s="10"/>
      <c r="B3074" s="11"/>
      <c r="C3074" s="12"/>
      <c r="E3074" s="11"/>
      <c r="H3074" s="12"/>
      <c r="I3074" s="12"/>
      <c r="K3074" s="12"/>
      <c r="L3074" s="12"/>
      <c r="M3074" s="12"/>
      <c r="N3074" s="14"/>
      <c r="R3074" s="15"/>
      <c r="S3074" s="15"/>
      <c r="T3074" s="15"/>
      <c r="U3074" s="15"/>
      <c r="V3074" s="15"/>
    </row>
    <row r="3075" spans="1:22" s="13" customFormat="1" x14ac:dyDescent="0.3">
      <c r="A3075" s="10"/>
      <c r="B3075" s="11"/>
      <c r="C3075" s="12"/>
      <c r="E3075" s="11"/>
      <c r="H3075" s="12"/>
      <c r="I3075" s="12"/>
      <c r="K3075" s="12"/>
      <c r="L3075" s="12"/>
      <c r="M3075" s="12"/>
      <c r="N3075" s="14"/>
      <c r="R3075" s="15"/>
      <c r="S3075" s="15"/>
      <c r="T3075" s="15"/>
      <c r="U3075" s="15"/>
      <c r="V3075" s="15"/>
    </row>
    <row r="3076" spans="1:22" s="13" customFormat="1" x14ac:dyDescent="0.3">
      <c r="A3076" s="10"/>
      <c r="B3076" s="11"/>
      <c r="C3076" s="12"/>
      <c r="E3076" s="11"/>
      <c r="H3076" s="12"/>
      <c r="I3076" s="12"/>
      <c r="K3076" s="12"/>
      <c r="L3076" s="12"/>
      <c r="M3076" s="12"/>
      <c r="N3076" s="14"/>
      <c r="R3076" s="15"/>
      <c r="S3076" s="15"/>
      <c r="T3076" s="15"/>
      <c r="U3076" s="15"/>
      <c r="V3076" s="15"/>
    </row>
    <row r="3077" spans="1:22" s="13" customFormat="1" x14ac:dyDescent="0.3">
      <c r="A3077" s="10"/>
      <c r="B3077" s="11"/>
      <c r="C3077" s="12"/>
      <c r="E3077" s="11"/>
      <c r="H3077" s="12"/>
      <c r="I3077" s="12"/>
      <c r="K3077" s="12"/>
      <c r="L3077" s="12"/>
      <c r="M3077" s="12"/>
      <c r="N3077" s="14"/>
      <c r="R3077" s="15"/>
      <c r="S3077" s="15"/>
      <c r="T3077" s="15"/>
      <c r="U3077" s="15"/>
      <c r="V3077" s="15"/>
    </row>
    <row r="3078" spans="1:22" s="13" customFormat="1" x14ac:dyDescent="0.3">
      <c r="A3078" s="10"/>
      <c r="B3078" s="11"/>
      <c r="C3078" s="12"/>
      <c r="E3078" s="11"/>
      <c r="H3078" s="12"/>
      <c r="I3078" s="12"/>
      <c r="K3078" s="12"/>
      <c r="L3078" s="12"/>
      <c r="M3078" s="12"/>
      <c r="N3078" s="14"/>
      <c r="R3078" s="15"/>
      <c r="S3078" s="15"/>
      <c r="T3078" s="15"/>
      <c r="U3078" s="15"/>
      <c r="V3078" s="15"/>
    </row>
    <row r="3079" spans="1:22" s="13" customFormat="1" x14ac:dyDescent="0.3">
      <c r="A3079" s="10"/>
      <c r="B3079" s="11"/>
      <c r="C3079" s="12"/>
      <c r="E3079" s="11"/>
      <c r="H3079" s="12"/>
      <c r="I3079" s="12"/>
      <c r="K3079" s="12"/>
      <c r="L3079" s="12"/>
      <c r="M3079" s="12"/>
      <c r="N3079" s="14"/>
      <c r="R3079" s="15"/>
      <c r="S3079" s="15"/>
      <c r="T3079" s="15"/>
      <c r="U3079" s="15"/>
      <c r="V3079" s="15"/>
    </row>
    <row r="3080" spans="1:22" s="13" customFormat="1" x14ac:dyDescent="0.3">
      <c r="A3080" s="10"/>
      <c r="B3080" s="11"/>
      <c r="C3080" s="12"/>
      <c r="E3080" s="11"/>
      <c r="H3080" s="12"/>
      <c r="I3080" s="12"/>
      <c r="K3080" s="12"/>
      <c r="L3080" s="12"/>
      <c r="M3080" s="12"/>
      <c r="N3080" s="14"/>
      <c r="R3080" s="15"/>
      <c r="S3080" s="15"/>
      <c r="T3080" s="15"/>
      <c r="U3080" s="15"/>
      <c r="V3080" s="15"/>
    </row>
    <row r="3081" spans="1:22" s="13" customFormat="1" x14ac:dyDescent="0.3">
      <c r="A3081" s="10"/>
      <c r="B3081" s="11"/>
      <c r="C3081" s="12"/>
      <c r="E3081" s="11"/>
      <c r="H3081" s="12"/>
      <c r="I3081" s="12"/>
      <c r="K3081" s="12"/>
      <c r="L3081" s="12"/>
      <c r="M3081" s="12"/>
      <c r="N3081" s="14"/>
      <c r="R3081" s="15"/>
      <c r="S3081" s="15"/>
      <c r="T3081" s="15"/>
      <c r="U3081" s="15"/>
      <c r="V3081" s="15"/>
    </row>
    <row r="3082" spans="1:22" s="13" customFormat="1" x14ac:dyDescent="0.3">
      <c r="A3082" s="10"/>
      <c r="B3082" s="11"/>
      <c r="C3082" s="12"/>
      <c r="E3082" s="11"/>
      <c r="H3082" s="12"/>
      <c r="I3082" s="12"/>
      <c r="K3082" s="12"/>
      <c r="L3082" s="12"/>
      <c r="M3082" s="12"/>
      <c r="N3082" s="14"/>
      <c r="R3082" s="15"/>
      <c r="S3082" s="15"/>
      <c r="T3082" s="15"/>
      <c r="U3082" s="15"/>
      <c r="V3082" s="15"/>
    </row>
    <row r="3083" spans="1:22" s="13" customFormat="1" x14ac:dyDescent="0.3">
      <c r="A3083" s="10"/>
      <c r="B3083" s="11"/>
      <c r="C3083" s="12"/>
      <c r="E3083" s="11"/>
      <c r="H3083" s="12"/>
      <c r="I3083" s="12"/>
      <c r="K3083" s="12"/>
      <c r="L3083" s="12"/>
      <c r="M3083" s="12"/>
      <c r="N3083" s="14"/>
      <c r="R3083" s="15"/>
      <c r="S3083" s="15"/>
      <c r="T3083" s="15"/>
      <c r="U3083" s="15"/>
      <c r="V3083" s="15"/>
    </row>
    <row r="3084" spans="1:22" s="13" customFormat="1" x14ac:dyDescent="0.3">
      <c r="A3084" s="10"/>
      <c r="B3084" s="11"/>
      <c r="C3084" s="12"/>
      <c r="E3084" s="11"/>
      <c r="H3084" s="12"/>
      <c r="I3084" s="12"/>
      <c r="K3084" s="12"/>
      <c r="L3084" s="12"/>
      <c r="M3084" s="12"/>
      <c r="N3084" s="14"/>
      <c r="R3084" s="15"/>
      <c r="S3084" s="15"/>
      <c r="T3084" s="15"/>
      <c r="U3084" s="15"/>
      <c r="V3084" s="15"/>
    </row>
    <row r="3085" spans="1:22" s="13" customFormat="1" x14ac:dyDescent="0.3">
      <c r="A3085" s="10"/>
      <c r="B3085" s="11"/>
      <c r="C3085" s="12"/>
      <c r="E3085" s="11"/>
      <c r="H3085" s="12"/>
      <c r="I3085" s="12"/>
      <c r="K3085" s="12"/>
      <c r="L3085" s="12"/>
      <c r="M3085" s="12"/>
      <c r="N3085" s="14"/>
      <c r="R3085" s="15"/>
      <c r="S3085" s="15"/>
      <c r="T3085" s="15"/>
      <c r="U3085" s="15"/>
      <c r="V3085" s="15"/>
    </row>
    <row r="3086" spans="1:22" s="13" customFormat="1" x14ac:dyDescent="0.3">
      <c r="A3086" s="10"/>
      <c r="B3086" s="11"/>
      <c r="C3086" s="12"/>
      <c r="E3086" s="11"/>
      <c r="H3086" s="12"/>
      <c r="I3086" s="12"/>
      <c r="K3086" s="12"/>
      <c r="L3086" s="12"/>
      <c r="M3086" s="12"/>
      <c r="N3086" s="14"/>
      <c r="R3086" s="15"/>
      <c r="S3086" s="15"/>
      <c r="T3086" s="15"/>
      <c r="U3086" s="15"/>
      <c r="V3086" s="15"/>
    </row>
    <row r="3087" spans="1:22" s="13" customFormat="1" x14ac:dyDescent="0.3">
      <c r="A3087" s="10"/>
      <c r="B3087" s="11"/>
      <c r="C3087" s="12"/>
      <c r="E3087" s="11"/>
      <c r="H3087" s="12"/>
      <c r="I3087" s="12"/>
      <c r="K3087" s="12"/>
      <c r="L3087" s="12"/>
      <c r="M3087" s="12"/>
      <c r="N3087" s="14"/>
      <c r="R3087" s="15"/>
      <c r="S3087" s="15"/>
      <c r="T3087" s="15"/>
      <c r="U3087" s="15"/>
      <c r="V3087" s="15"/>
    </row>
    <row r="3088" spans="1:22" s="13" customFormat="1" x14ac:dyDescent="0.3">
      <c r="A3088" s="10"/>
      <c r="B3088" s="11"/>
      <c r="C3088" s="12"/>
      <c r="E3088" s="11"/>
      <c r="H3088" s="12"/>
      <c r="I3088" s="12"/>
      <c r="K3088" s="12"/>
      <c r="L3088" s="12"/>
      <c r="M3088" s="12"/>
      <c r="N3088" s="14"/>
      <c r="R3088" s="15"/>
      <c r="S3088" s="15"/>
      <c r="T3088" s="15"/>
      <c r="U3088" s="15"/>
      <c r="V3088" s="15"/>
    </row>
    <row r="3089" spans="1:22" s="13" customFormat="1" x14ac:dyDescent="0.3">
      <c r="A3089" s="10"/>
      <c r="B3089" s="11"/>
      <c r="C3089" s="12"/>
      <c r="E3089" s="11"/>
      <c r="H3089" s="12"/>
      <c r="I3089" s="12"/>
      <c r="K3089" s="12"/>
      <c r="L3089" s="12"/>
      <c r="M3089" s="12"/>
      <c r="N3089" s="14"/>
      <c r="R3089" s="15"/>
      <c r="S3089" s="15"/>
      <c r="T3089" s="15"/>
      <c r="U3089" s="15"/>
      <c r="V3089" s="15"/>
    </row>
    <row r="3090" spans="1:22" s="13" customFormat="1" x14ac:dyDescent="0.3">
      <c r="A3090" s="10"/>
      <c r="B3090" s="11"/>
      <c r="C3090" s="12"/>
      <c r="E3090" s="11"/>
      <c r="H3090" s="12"/>
      <c r="I3090" s="12"/>
      <c r="K3090" s="12"/>
      <c r="L3090" s="12"/>
      <c r="M3090" s="12"/>
      <c r="N3090" s="14"/>
      <c r="R3090" s="15"/>
      <c r="S3090" s="15"/>
      <c r="T3090" s="15"/>
      <c r="U3090" s="15"/>
      <c r="V3090" s="15"/>
    </row>
    <row r="3091" spans="1:22" s="13" customFormat="1" x14ac:dyDescent="0.3">
      <c r="A3091" s="10"/>
      <c r="B3091" s="11"/>
      <c r="C3091" s="12"/>
      <c r="E3091" s="11"/>
      <c r="H3091" s="12"/>
      <c r="I3091" s="12"/>
      <c r="K3091" s="12"/>
      <c r="L3091" s="12"/>
      <c r="M3091" s="12"/>
      <c r="N3091" s="14"/>
      <c r="R3091" s="15"/>
      <c r="S3091" s="15"/>
      <c r="T3091" s="15"/>
      <c r="U3091" s="15"/>
      <c r="V3091" s="15"/>
    </row>
    <row r="3092" spans="1:22" s="13" customFormat="1" x14ac:dyDescent="0.3">
      <c r="A3092" s="10"/>
      <c r="B3092" s="11"/>
      <c r="C3092" s="12"/>
      <c r="E3092" s="11"/>
      <c r="H3092" s="12"/>
      <c r="I3092" s="12"/>
      <c r="K3092" s="12"/>
      <c r="L3092" s="12"/>
      <c r="M3092" s="12"/>
      <c r="N3092" s="14"/>
      <c r="R3092" s="15"/>
      <c r="S3092" s="15"/>
      <c r="T3092" s="15"/>
      <c r="U3092" s="15"/>
      <c r="V3092" s="15"/>
    </row>
    <row r="3093" spans="1:22" s="13" customFormat="1" x14ac:dyDescent="0.3">
      <c r="A3093" s="10"/>
      <c r="B3093" s="11"/>
      <c r="C3093" s="12"/>
      <c r="E3093" s="11"/>
      <c r="H3093" s="12"/>
      <c r="I3093" s="12"/>
      <c r="K3093" s="12"/>
      <c r="L3093" s="12"/>
      <c r="M3093" s="12"/>
      <c r="N3093" s="14"/>
      <c r="R3093" s="15"/>
      <c r="S3093" s="15"/>
      <c r="T3093" s="15"/>
      <c r="U3093" s="15"/>
      <c r="V3093" s="15"/>
    </row>
    <row r="3094" spans="1:22" s="13" customFormat="1" x14ac:dyDescent="0.3">
      <c r="A3094" s="10"/>
      <c r="B3094" s="11"/>
      <c r="C3094" s="12"/>
      <c r="E3094" s="11"/>
      <c r="H3094" s="12"/>
      <c r="I3094" s="12"/>
      <c r="K3094" s="12"/>
      <c r="L3094" s="12"/>
      <c r="M3094" s="12"/>
      <c r="N3094" s="14"/>
      <c r="R3094" s="15"/>
      <c r="S3094" s="15"/>
      <c r="T3094" s="15"/>
      <c r="U3094" s="15"/>
      <c r="V3094" s="15"/>
    </row>
    <row r="3095" spans="1:22" s="13" customFormat="1" x14ac:dyDescent="0.3">
      <c r="A3095" s="10"/>
      <c r="B3095" s="11"/>
      <c r="C3095" s="12"/>
      <c r="E3095" s="11"/>
      <c r="H3095" s="12"/>
      <c r="I3095" s="12"/>
      <c r="K3095" s="12"/>
      <c r="L3095" s="12"/>
      <c r="M3095" s="12"/>
      <c r="N3095" s="14"/>
      <c r="R3095" s="15"/>
      <c r="S3095" s="15"/>
      <c r="T3095" s="15"/>
      <c r="U3095" s="15"/>
      <c r="V3095" s="15"/>
    </row>
    <row r="3096" spans="1:22" s="13" customFormat="1" x14ac:dyDescent="0.3">
      <c r="A3096" s="10"/>
      <c r="B3096" s="11"/>
      <c r="C3096" s="12"/>
      <c r="E3096" s="11"/>
      <c r="H3096" s="12"/>
      <c r="I3096" s="12"/>
      <c r="K3096" s="12"/>
      <c r="L3096" s="12"/>
      <c r="M3096" s="12"/>
      <c r="N3096" s="14"/>
      <c r="R3096" s="15"/>
      <c r="S3096" s="15"/>
      <c r="T3096" s="15"/>
      <c r="U3096" s="15"/>
      <c r="V3096" s="15"/>
    </row>
    <row r="3097" spans="1:22" s="13" customFormat="1" x14ac:dyDescent="0.3">
      <c r="A3097" s="10"/>
      <c r="B3097" s="11"/>
      <c r="C3097" s="12"/>
      <c r="E3097" s="11"/>
      <c r="H3097" s="12"/>
      <c r="I3097" s="12"/>
      <c r="K3097" s="12"/>
      <c r="L3097" s="12"/>
      <c r="M3097" s="12"/>
      <c r="N3097" s="14"/>
      <c r="R3097" s="15"/>
      <c r="S3097" s="15"/>
      <c r="T3097" s="15"/>
      <c r="U3097" s="15"/>
      <c r="V3097" s="15"/>
    </row>
    <row r="3098" spans="1:22" s="13" customFormat="1" x14ac:dyDescent="0.3">
      <c r="A3098" s="10"/>
      <c r="B3098" s="11"/>
      <c r="C3098" s="12"/>
      <c r="E3098" s="11"/>
      <c r="H3098" s="12"/>
      <c r="I3098" s="12"/>
      <c r="K3098" s="12"/>
      <c r="L3098" s="12"/>
      <c r="M3098" s="12"/>
      <c r="N3098" s="14"/>
      <c r="R3098" s="15"/>
      <c r="S3098" s="15"/>
      <c r="T3098" s="15"/>
      <c r="U3098" s="15"/>
      <c r="V3098" s="15"/>
    </row>
    <row r="3099" spans="1:22" s="13" customFormat="1" x14ac:dyDescent="0.3">
      <c r="A3099" s="10"/>
      <c r="B3099" s="11"/>
      <c r="C3099" s="12"/>
      <c r="E3099" s="11"/>
      <c r="H3099" s="12"/>
      <c r="I3099" s="12"/>
      <c r="K3099" s="12"/>
      <c r="L3099" s="12"/>
      <c r="M3099" s="12"/>
      <c r="N3099" s="14"/>
      <c r="R3099" s="15"/>
      <c r="S3099" s="15"/>
      <c r="T3099" s="15"/>
      <c r="U3099" s="15"/>
      <c r="V3099" s="15"/>
    </row>
    <row r="3100" spans="1:22" s="13" customFormat="1" x14ac:dyDescent="0.3">
      <c r="A3100" s="10"/>
      <c r="B3100" s="11"/>
      <c r="C3100" s="12"/>
      <c r="E3100" s="11"/>
      <c r="H3100" s="12"/>
      <c r="I3100" s="12"/>
      <c r="K3100" s="12"/>
      <c r="L3100" s="12"/>
      <c r="M3100" s="12"/>
      <c r="N3100" s="14"/>
      <c r="R3100" s="15"/>
      <c r="S3100" s="15"/>
      <c r="T3100" s="15"/>
      <c r="U3100" s="15"/>
      <c r="V3100" s="15"/>
    </row>
    <row r="3101" spans="1:22" s="13" customFormat="1" x14ac:dyDescent="0.3">
      <c r="A3101" s="10"/>
      <c r="B3101" s="11"/>
      <c r="C3101" s="12"/>
      <c r="E3101" s="11"/>
      <c r="H3101" s="12"/>
      <c r="I3101" s="12"/>
      <c r="K3101" s="12"/>
      <c r="L3101" s="12"/>
      <c r="M3101" s="12"/>
      <c r="N3101" s="14"/>
      <c r="R3101" s="15"/>
      <c r="S3101" s="15"/>
      <c r="T3101" s="15"/>
      <c r="U3101" s="15"/>
      <c r="V3101" s="15"/>
    </row>
    <row r="3102" spans="1:22" s="13" customFormat="1" x14ac:dyDescent="0.3">
      <c r="A3102" s="10"/>
      <c r="B3102" s="11"/>
      <c r="C3102" s="12"/>
      <c r="E3102" s="11"/>
      <c r="H3102" s="12"/>
      <c r="I3102" s="12"/>
      <c r="K3102" s="12"/>
      <c r="L3102" s="12"/>
      <c r="M3102" s="12"/>
      <c r="N3102" s="14"/>
      <c r="R3102" s="15"/>
      <c r="S3102" s="15"/>
      <c r="T3102" s="15"/>
      <c r="U3102" s="15"/>
      <c r="V3102" s="15"/>
    </row>
    <row r="3103" spans="1:22" s="13" customFormat="1" x14ac:dyDescent="0.3">
      <c r="A3103" s="10"/>
      <c r="B3103" s="11"/>
      <c r="C3103" s="12"/>
      <c r="E3103" s="11"/>
      <c r="H3103" s="12"/>
      <c r="I3103" s="12"/>
      <c r="K3103" s="12"/>
      <c r="L3103" s="12"/>
      <c r="M3103" s="12"/>
      <c r="N3103" s="14"/>
      <c r="R3103" s="15"/>
      <c r="S3103" s="15"/>
      <c r="T3103" s="15"/>
      <c r="U3103" s="15"/>
      <c r="V3103" s="15"/>
    </row>
    <row r="3104" spans="1:22" s="13" customFormat="1" x14ac:dyDescent="0.3">
      <c r="A3104" s="10"/>
      <c r="B3104" s="11"/>
      <c r="C3104" s="12"/>
      <c r="E3104" s="11"/>
      <c r="H3104" s="12"/>
      <c r="I3104" s="12"/>
      <c r="K3104" s="12"/>
      <c r="L3104" s="12"/>
      <c r="M3104" s="12"/>
      <c r="N3104" s="14"/>
      <c r="R3104" s="15"/>
      <c r="S3104" s="15"/>
      <c r="T3104" s="15"/>
      <c r="U3104" s="15"/>
      <c r="V3104" s="15"/>
    </row>
    <row r="3105" spans="1:22" s="13" customFormat="1" x14ac:dyDescent="0.3">
      <c r="A3105" s="10"/>
      <c r="B3105" s="11"/>
      <c r="C3105" s="12"/>
      <c r="E3105" s="11"/>
      <c r="H3105" s="12"/>
      <c r="I3105" s="12"/>
      <c r="K3105" s="12"/>
      <c r="L3105" s="12"/>
      <c r="M3105" s="12"/>
      <c r="N3105" s="14"/>
      <c r="R3105" s="15"/>
      <c r="S3105" s="15"/>
      <c r="T3105" s="15"/>
      <c r="U3105" s="15"/>
      <c r="V3105" s="15"/>
    </row>
    <row r="3106" spans="1:22" s="13" customFormat="1" x14ac:dyDescent="0.3">
      <c r="A3106" s="10"/>
      <c r="B3106" s="11"/>
      <c r="C3106" s="12"/>
      <c r="E3106" s="11"/>
      <c r="H3106" s="12"/>
      <c r="I3106" s="12"/>
      <c r="K3106" s="12"/>
      <c r="L3106" s="12"/>
      <c r="M3106" s="12"/>
      <c r="N3106" s="14"/>
      <c r="R3106" s="15"/>
      <c r="S3106" s="15"/>
      <c r="T3106" s="15"/>
      <c r="U3106" s="15"/>
      <c r="V3106" s="15"/>
    </row>
    <row r="3107" spans="1:22" s="13" customFormat="1" x14ac:dyDescent="0.3">
      <c r="A3107" s="10"/>
      <c r="B3107" s="11"/>
      <c r="C3107" s="12"/>
      <c r="E3107" s="11"/>
      <c r="H3107" s="12"/>
      <c r="I3107" s="12"/>
      <c r="K3107" s="12"/>
      <c r="L3107" s="12"/>
      <c r="M3107" s="12"/>
      <c r="N3107" s="14"/>
      <c r="R3107" s="15"/>
      <c r="S3107" s="15"/>
      <c r="T3107" s="15"/>
      <c r="U3107" s="15"/>
      <c r="V3107" s="15"/>
    </row>
    <row r="3108" spans="1:22" s="13" customFormat="1" x14ac:dyDescent="0.3">
      <c r="A3108" s="10"/>
      <c r="B3108" s="11"/>
      <c r="C3108" s="12"/>
      <c r="E3108" s="11"/>
      <c r="H3108" s="12"/>
      <c r="I3108" s="12"/>
      <c r="K3108" s="12"/>
      <c r="L3108" s="12"/>
      <c r="M3108" s="12"/>
      <c r="N3108" s="14"/>
      <c r="R3108" s="15"/>
      <c r="S3108" s="15"/>
      <c r="T3108" s="15"/>
      <c r="U3108" s="15"/>
      <c r="V3108" s="15"/>
    </row>
    <row r="3109" spans="1:22" s="13" customFormat="1" x14ac:dyDescent="0.3">
      <c r="A3109" s="10"/>
      <c r="B3109" s="11"/>
      <c r="C3109" s="12"/>
      <c r="E3109" s="11"/>
      <c r="H3109" s="12"/>
      <c r="I3109" s="12"/>
      <c r="K3109" s="12"/>
      <c r="L3109" s="12"/>
      <c r="M3109" s="12"/>
      <c r="N3109" s="14"/>
      <c r="R3109" s="15"/>
      <c r="S3109" s="15"/>
      <c r="T3109" s="15"/>
      <c r="U3109" s="15"/>
      <c r="V3109" s="15"/>
    </row>
    <row r="3110" spans="1:22" s="13" customFormat="1" x14ac:dyDescent="0.3">
      <c r="A3110" s="10"/>
      <c r="B3110" s="11"/>
      <c r="C3110" s="12"/>
      <c r="E3110" s="11"/>
      <c r="H3110" s="12"/>
      <c r="I3110" s="12"/>
      <c r="K3110" s="12"/>
      <c r="L3110" s="12"/>
      <c r="M3110" s="12"/>
      <c r="N3110" s="14"/>
      <c r="R3110" s="15"/>
      <c r="S3110" s="15"/>
      <c r="T3110" s="15"/>
      <c r="U3110" s="15"/>
      <c r="V3110" s="15"/>
    </row>
    <row r="3111" spans="1:22" s="13" customFormat="1" x14ac:dyDescent="0.3">
      <c r="A3111" s="10"/>
      <c r="B3111" s="11"/>
      <c r="C3111" s="12"/>
      <c r="E3111" s="11"/>
      <c r="H3111" s="12"/>
      <c r="I3111" s="12"/>
      <c r="K3111" s="12"/>
      <c r="L3111" s="12"/>
      <c r="M3111" s="12"/>
      <c r="N3111" s="14"/>
      <c r="R3111" s="15"/>
      <c r="S3111" s="15"/>
      <c r="T3111" s="15"/>
      <c r="U3111" s="15"/>
      <c r="V3111" s="15"/>
    </row>
    <row r="3112" spans="1:22" s="13" customFormat="1" x14ac:dyDescent="0.3">
      <c r="A3112" s="10"/>
      <c r="B3112" s="11"/>
      <c r="C3112" s="12"/>
      <c r="E3112" s="11"/>
      <c r="H3112" s="12"/>
      <c r="I3112" s="12"/>
      <c r="K3112" s="12"/>
      <c r="L3112" s="12"/>
      <c r="M3112" s="12"/>
      <c r="N3112" s="14"/>
      <c r="R3112" s="15"/>
      <c r="S3112" s="15"/>
      <c r="T3112" s="15"/>
      <c r="U3112" s="15"/>
      <c r="V3112" s="15"/>
    </row>
    <row r="3113" spans="1:22" s="13" customFormat="1" x14ac:dyDescent="0.3">
      <c r="A3113" s="10"/>
      <c r="B3113" s="11"/>
      <c r="C3113" s="12"/>
      <c r="E3113" s="11"/>
      <c r="H3113" s="12"/>
      <c r="I3113" s="12"/>
      <c r="K3113" s="12"/>
      <c r="L3113" s="12"/>
      <c r="M3113" s="12"/>
      <c r="N3113" s="14"/>
      <c r="R3113" s="15"/>
      <c r="S3113" s="15"/>
      <c r="T3113" s="15"/>
      <c r="U3113" s="15"/>
      <c r="V3113" s="15"/>
    </row>
    <row r="3114" spans="1:22" s="13" customFormat="1" x14ac:dyDescent="0.3">
      <c r="A3114" s="10"/>
      <c r="B3114" s="11"/>
      <c r="C3114" s="12"/>
      <c r="E3114" s="11"/>
      <c r="H3114" s="12"/>
      <c r="I3114" s="12"/>
      <c r="K3114" s="12"/>
      <c r="L3114" s="12"/>
      <c r="M3114" s="12"/>
      <c r="N3114" s="14"/>
      <c r="R3114" s="15"/>
      <c r="S3114" s="15"/>
      <c r="T3114" s="15"/>
      <c r="U3114" s="15"/>
      <c r="V3114" s="15"/>
    </row>
    <row r="3115" spans="1:22" s="13" customFormat="1" x14ac:dyDescent="0.3">
      <c r="A3115" s="10"/>
      <c r="B3115" s="11"/>
      <c r="C3115" s="12"/>
      <c r="E3115" s="11"/>
      <c r="H3115" s="12"/>
      <c r="I3115" s="12"/>
      <c r="K3115" s="12"/>
      <c r="L3115" s="12"/>
      <c r="M3115" s="12"/>
      <c r="N3115" s="14"/>
      <c r="R3115" s="15"/>
      <c r="S3115" s="15"/>
      <c r="T3115" s="15"/>
      <c r="U3115" s="15"/>
      <c r="V3115" s="15"/>
    </row>
    <row r="3116" spans="1:22" s="13" customFormat="1" x14ac:dyDescent="0.3">
      <c r="A3116" s="10"/>
      <c r="B3116" s="11"/>
      <c r="C3116" s="12"/>
      <c r="E3116" s="11"/>
      <c r="H3116" s="12"/>
      <c r="I3116" s="12"/>
      <c r="K3116" s="12"/>
      <c r="L3116" s="12"/>
      <c r="M3116" s="12"/>
      <c r="N3116" s="14"/>
      <c r="R3116" s="15"/>
      <c r="S3116" s="15"/>
      <c r="T3116" s="15"/>
      <c r="U3116" s="15"/>
      <c r="V3116" s="15"/>
    </row>
    <row r="3117" spans="1:22" s="13" customFormat="1" x14ac:dyDescent="0.3">
      <c r="A3117" s="10"/>
      <c r="B3117" s="11"/>
      <c r="C3117" s="12"/>
      <c r="E3117" s="11"/>
      <c r="H3117" s="12"/>
      <c r="I3117" s="12"/>
      <c r="K3117" s="12"/>
      <c r="L3117" s="12"/>
      <c r="M3117" s="12"/>
      <c r="N3117" s="14"/>
      <c r="R3117" s="15"/>
      <c r="S3117" s="15"/>
      <c r="T3117" s="15"/>
      <c r="U3117" s="15"/>
      <c r="V3117" s="15"/>
    </row>
    <row r="3118" spans="1:22" s="13" customFormat="1" x14ac:dyDescent="0.3">
      <c r="A3118" s="10"/>
      <c r="B3118" s="11"/>
      <c r="C3118" s="12"/>
      <c r="E3118" s="11"/>
      <c r="H3118" s="12"/>
      <c r="I3118" s="12"/>
      <c r="K3118" s="12"/>
      <c r="L3118" s="12"/>
      <c r="M3118" s="12"/>
      <c r="N3118" s="14"/>
      <c r="R3118" s="15"/>
      <c r="S3118" s="15"/>
      <c r="T3118" s="15"/>
      <c r="U3118" s="15"/>
      <c r="V3118" s="15"/>
    </row>
    <row r="3119" spans="1:22" s="13" customFormat="1" x14ac:dyDescent="0.3">
      <c r="A3119" s="10"/>
      <c r="B3119" s="11"/>
      <c r="C3119" s="12"/>
      <c r="E3119" s="11"/>
      <c r="H3119" s="12"/>
      <c r="I3119" s="12"/>
      <c r="K3119" s="12"/>
      <c r="L3119" s="12"/>
      <c r="M3119" s="12"/>
      <c r="N3119" s="14"/>
      <c r="R3119" s="15"/>
      <c r="S3119" s="15"/>
      <c r="T3119" s="15"/>
      <c r="U3119" s="15"/>
      <c r="V3119" s="15"/>
    </row>
    <row r="3120" spans="1:22" s="13" customFormat="1" x14ac:dyDescent="0.3">
      <c r="A3120" s="10"/>
      <c r="B3120" s="11"/>
      <c r="C3120" s="12"/>
      <c r="E3120" s="11"/>
      <c r="H3120" s="12"/>
      <c r="I3120" s="12"/>
      <c r="K3120" s="12"/>
      <c r="L3120" s="12"/>
      <c r="M3120" s="12"/>
      <c r="N3120" s="14"/>
      <c r="R3120" s="15"/>
      <c r="S3120" s="15"/>
      <c r="T3120" s="15"/>
      <c r="U3120" s="15"/>
      <c r="V3120" s="15"/>
    </row>
    <row r="3121" spans="1:22" s="13" customFormat="1" x14ac:dyDescent="0.3">
      <c r="A3121" s="10"/>
      <c r="B3121" s="11"/>
      <c r="C3121" s="12"/>
      <c r="E3121" s="11"/>
      <c r="H3121" s="12"/>
      <c r="I3121" s="12"/>
      <c r="K3121" s="12"/>
      <c r="L3121" s="12"/>
      <c r="M3121" s="12"/>
      <c r="N3121" s="14"/>
      <c r="R3121" s="15"/>
      <c r="S3121" s="15"/>
      <c r="T3121" s="15"/>
      <c r="U3121" s="15"/>
      <c r="V3121" s="15"/>
    </row>
    <row r="3122" spans="1:22" s="13" customFormat="1" x14ac:dyDescent="0.3">
      <c r="A3122" s="10"/>
      <c r="B3122" s="11"/>
      <c r="C3122" s="12"/>
      <c r="E3122" s="11"/>
      <c r="H3122" s="12"/>
      <c r="I3122" s="12"/>
      <c r="K3122" s="12"/>
      <c r="L3122" s="12"/>
      <c r="M3122" s="12"/>
      <c r="N3122" s="14"/>
      <c r="R3122" s="15"/>
      <c r="S3122" s="15"/>
      <c r="T3122" s="15"/>
      <c r="U3122" s="15"/>
      <c r="V3122" s="15"/>
    </row>
    <row r="3123" spans="1:22" s="13" customFormat="1" x14ac:dyDescent="0.3">
      <c r="A3123" s="10"/>
      <c r="B3123" s="11"/>
      <c r="C3123" s="12"/>
      <c r="E3123" s="11"/>
      <c r="H3123" s="12"/>
      <c r="I3123" s="12"/>
      <c r="K3123" s="12"/>
      <c r="L3123" s="12"/>
      <c r="M3123" s="12"/>
      <c r="N3123" s="14"/>
      <c r="R3123" s="15"/>
      <c r="S3123" s="15"/>
      <c r="T3123" s="15"/>
      <c r="U3123" s="15"/>
      <c r="V3123" s="15"/>
    </row>
    <row r="3124" spans="1:22" s="13" customFormat="1" x14ac:dyDescent="0.3">
      <c r="A3124" s="10"/>
      <c r="B3124" s="11"/>
      <c r="C3124" s="12"/>
      <c r="E3124" s="11"/>
      <c r="H3124" s="12"/>
      <c r="I3124" s="12"/>
      <c r="K3124" s="12"/>
      <c r="L3124" s="12"/>
      <c r="M3124" s="12"/>
      <c r="N3124" s="14"/>
      <c r="R3124" s="15"/>
      <c r="S3124" s="15"/>
      <c r="T3124" s="15"/>
      <c r="U3124" s="15"/>
      <c r="V3124" s="15"/>
    </row>
    <row r="3125" spans="1:22" s="13" customFormat="1" x14ac:dyDescent="0.3">
      <c r="A3125" s="10"/>
      <c r="B3125" s="11"/>
      <c r="C3125" s="12"/>
      <c r="E3125" s="11"/>
      <c r="H3125" s="12"/>
      <c r="I3125" s="12"/>
      <c r="K3125" s="12"/>
      <c r="L3125" s="12"/>
      <c r="M3125" s="12"/>
      <c r="N3125" s="14"/>
      <c r="R3125" s="15"/>
      <c r="S3125" s="15"/>
      <c r="T3125" s="15"/>
      <c r="U3125" s="15"/>
      <c r="V3125" s="15"/>
    </row>
    <row r="3126" spans="1:22" s="13" customFormat="1" x14ac:dyDescent="0.3">
      <c r="A3126" s="10"/>
      <c r="B3126" s="11"/>
      <c r="C3126" s="12"/>
      <c r="E3126" s="11"/>
      <c r="H3126" s="12"/>
      <c r="I3126" s="12"/>
      <c r="K3126" s="12"/>
      <c r="L3126" s="12"/>
      <c r="M3126" s="12"/>
      <c r="N3126" s="14"/>
      <c r="R3126" s="15"/>
      <c r="S3126" s="15"/>
      <c r="T3126" s="15"/>
      <c r="U3126" s="15"/>
      <c r="V3126" s="15"/>
    </row>
    <row r="3127" spans="1:22" s="13" customFormat="1" x14ac:dyDescent="0.3">
      <c r="A3127" s="10"/>
      <c r="B3127" s="11"/>
      <c r="C3127" s="12"/>
      <c r="E3127" s="11"/>
      <c r="H3127" s="12"/>
      <c r="I3127" s="12"/>
      <c r="K3127" s="12"/>
      <c r="L3127" s="12"/>
      <c r="M3127" s="12"/>
      <c r="N3127" s="14"/>
      <c r="R3127" s="15"/>
      <c r="S3127" s="15"/>
      <c r="T3127" s="15"/>
      <c r="U3127" s="15"/>
      <c r="V3127" s="15"/>
    </row>
    <row r="3128" spans="1:22" s="13" customFormat="1" x14ac:dyDescent="0.3">
      <c r="A3128" s="10"/>
      <c r="B3128" s="11"/>
      <c r="C3128" s="12"/>
      <c r="E3128" s="11"/>
      <c r="H3128" s="12"/>
      <c r="I3128" s="12"/>
      <c r="K3128" s="12"/>
      <c r="L3128" s="12"/>
      <c r="M3128" s="12"/>
      <c r="N3128" s="14"/>
      <c r="R3128" s="15"/>
      <c r="S3128" s="15"/>
      <c r="T3128" s="15"/>
      <c r="U3128" s="15"/>
      <c r="V3128" s="15"/>
    </row>
    <row r="3129" spans="1:22" s="13" customFormat="1" x14ac:dyDescent="0.3">
      <c r="A3129" s="10"/>
      <c r="B3129" s="11"/>
      <c r="C3129" s="12"/>
      <c r="E3129" s="11"/>
      <c r="H3129" s="12"/>
      <c r="I3129" s="12"/>
      <c r="K3129" s="12"/>
      <c r="L3129" s="12"/>
      <c r="M3129" s="12"/>
      <c r="N3129" s="14"/>
      <c r="R3129" s="15"/>
      <c r="S3129" s="15"/>
      <c r="T3129" s="15"/>
      <c r="U3129" s="15"/>
      <c r="V3129" s="15"/>
    </row>
    <row r="3130" spans="1:22" s="13" customFormat="1" x14ac:dyDescent="0.3">
      <c r="A3130" s="10"/>
      <c r="B3130" s="11"/>
      <c r="C3130" s="12"/>
      <c r="E3130" s="11"/>
      <c r="H3130" s="12"/>
      <c r="I3130" s="12"/>
      <c r="K3130" s="12"/>
      <c r="L3130" s="12"/>
      <c r="M3130" s="12"/>
      <c r="N3130" s="14"/>
      <c r="R3130" s="15"/>
      <c r="S3130" s="15"/>
      <c r="T3130" s="15"/>
      <c r="U3130" s="15"/>
      <c r="V3130" s="15"/>
    </row>
    <row r="3131" spans="1:22" s="13" customFormat="1" x14ac:dyDescent="0.3">
      <c r="A3131" s="10"/>
      <c r="B3131" s="11"/>
      <c r="C3131" s="12"/>
      <c r="E3131" s="11"/>
      <c r="H3131" s="12"/>
      <c r="I3131" s="12"/>
      <c r="K3131" s="12"/>
      <c r="L3131" s="12"/>
      <c r="M3131" s="12"/>
      <c r="N3131" s="14"/>
      <c r="R3131" s="15"/>
      <c r="S3131" s="15"/>
      <c r="T3131" s="15"/>
      <c r="U3131" s="15"/>
      <c r="V3131" s="15"/>
    </row>
    <row r="3132" spans="1:22" s="13" customFormat="1" x14ac:dyDescent="0.3">
      <c r="A3132" s="10"/>
      <c r="B3132" s="11"/>
      <c r="C3132" s="12"/>
      <c r="E3132" s="11"/>
      <c r="H3132" s="12"/>
      <c r="I3132" s="12"/>
      <c r="K3132" s="12"/>
      <c r="L3132" s="12"/>
      <c r="M3132" s="12"/>
      <c r="N3132" s="14"/>
      <c r="R3132" s="15"/>
      <c r="S3132" s="15"/>
      <c r="T3132" s="15"/>
      <c r="U3132" s="15"/>
      <c r="V3132" s="15"/>
    </row>
    <row r="3133" spans="1:22" s="13" customFormat="1" x14ac:dyDescent="0.3">
      <c r="A3133" s="10"/>
      <c r="B3133" s="11"/>
      <c r="C3133" s="12"/>
      <c r="E3133" s="11"/>
      <c r="H3133" s="12"/>
      <c r="I3133" s="12"/>
      <c r="K3133" s="12"/>
      <c r="L3133" s="12"/>
      <c r="M3133" s="12"/>
      <c r="N3133" s="14"/>
      <c r="R3133" s="15"/>
      <c r="S3133" s="15"/>
      <c r="T3133" s="15"/>
      <c r="U3133" s="15"/>
      <c r="V3133" s="15"/>
    </row>
    <row r="3134" spans="1:22" s="13" customFormat="1" x14ac:dyDescent="0.3">
      <c r="A3134" s="10"/>
      <c r="B3134" s="11"/>
      <c r="C3134" s="12"/>
      <c r="E3134" s="11"/>
      <c r="H3134" s="12"/>
      <c r="I3134" s="12"/>
      <c r="K3134" s="12"/>
      <c r="L3134" s="12"/>
      <c r="M3134" s="12"/>
      <c r="N3134" s="14"/>
      <c r="R3134" s="15"/>
      <c r="S3134" s="15"/>
      <c r="T3134" s="15"/>
      <c r="U3134" s="15"/>
      <c r="V3134" s="15"/>
    </row>
    <row r="3135" spans="1:22" s="13" customFormat="1" x14ac:dyDescent="0.3">
      <c r="A3135" s="10"/>
      <c r="B3135" s="11"/>
      <c r="C3135" s="12"/>
      <c r="E3135" s="11"/>
      <c r="H3135" s="12"/>
      <c r="I3135" s="12"/>
      <c r="K3135" s="12"/>
      <c r="L3135" s="12"/>
      <c r="M3135" s="12"/>
      <c r="N3135" s="14"/>
      <c r="R3135" s="15"/>
      <c r="S3135" s="15"/>
      <c r="T3135" s="15"/>
      <c r="U3135" s="15"/>
      <c r="V3135" s="15"/>
    </row>
    <row r="3136" spans="1:22" s="13" customFormat="1" x14ac:dyDescent="0.3">
      <c r="A3136" s="10"/>
      <c r="B3136" s="11"/>
      <c r="C3136" s="12"/>
      <c r="E3136" s="11"/>
      <c r="H3136" s="12"/>
      <c r="I3136" s="12"/>
      <c r="K3136" s="12"/>
      <c r="L3136" s="12"/>
      <c r="M3136" s="12"/>
      <c r="N3136" s="14"/>
      <c r="R3136" s="15"/>
      <c r="S3136" s="15"/>
      <c r="T3136" s="15"/>
      <c r="U3136" s="15"/>
      <c r="V3136" s="15"/>
    </row>
    <row r="3137" spans="1:22" s="13" customFormat="1" x14ac:dyDescent="0.3">
      <c r="A3137" s="10"/>
      <c r="B3137" s="11"/>
      <c r="C3137" s="12"/>
      <c r="E3137" s="11"/>
      <c r="H3137" s="12"/>
      <c r="I3137" s="12"/>
      <c r="K3137" s="12"/>
      <c r="L3137" s="12"/>
      <c r="M3137" s="12"/>
      <c r="N3137" s="14"/>
      <c r="R3137" s="15"/>
      <c r="S3137" s="15"/>
      <c r="T3137" s="15"/>
      <c r="U3137" s="15"/>
      <c r="V3137" s="15"/>
    </row>
    <row r="3138" spans="1:22" s="13" customFormat="1" x14ac:dyDescent="0.3">
      <c r="A3138" s="10"/>
      <c r="B3138" s="11"/>
      <c r="C3138" s="12"/>
      <c r="E3138" s="11"/>
      <c r="H3138" s="12"/>
      <c r="I3138" s="12"/>
      <c r="K3138" s="12"/>
      <c r="L3138" s="12"/>
      <c r="M3138" s="12"/>
      <c r="N3138" s="14"/>
      <c r="R3138" s="15"/>
      <c r="S3138" s="15"/>
      <c r="T3138" s="15"/>
      <c r="U3138" s="15"/>
      <c r="V3138" s="15"/>
    </row>
    <row r="3139" spans="1:22" s="13" customFormat="1" x14ac:dyDescent="0.3">
      <c r="A3139" s="10"/>
      <c r="B3139" s="11"/>
      <c r="C3139" s="12"/>
      <c r="E3139" s="11"/>
      <c r="H3139" s="12"/>
      <c r="I3139" s="12"/>
      <c r="K3139" s="12"/>
      <c r="L3139" s="12"/>
      <c r="M3139" s="12"/>
      <c r="N3139" s="14"/>
      <c r="R3139" s="15"/>
      <c r="S3139" s="15"/>
      <c r="T3139" s="15"/>
      <c r="U3139" s="15"/>
      <c r="V3139" s="15"/>
    </row>
    <row r="3140" spans="1:22" s="13" customFormat="1" x14ac:dyDescent="0.3">
      <c r="A3140" s="10"/>
      <c r="B3140" s="11"/>
      <c r="C3140" s="12"/>
      <c r="E3140" s="11"/>
      <c r="H3140" s="12"/>
      <c r="I3140" s="12"/>
      <c r="K3140" s="12"/>
      <c r="L3140" s="12"/>
      <c r="M3140" s="12"/>
      <c r="N3140" s="14"/>
      <c r="R3140" s="15"/>
      <c r="S3140" s="15"/>
      <c r="T3140" s="15"/>
      <c r="U3140" s="15"/>
      <c r="V3140" s="15"/>
    </row>
    <row r="3141" spans="1:22" s="13" customFormat="1" x14ac:dyDescent="0.3">
      <c r="A3141" s="10"/>
      <c r="B3141" s="11"/>
      <c r="C3141" s="12"/>
      <c r="E3141" s="11"/>
      <c r="H3141" s="12"/>
      <c r="I3141" s="12"/>
      <c r="K3141" s="12"/>
      <c r="L3141" s="12"/>
      <c r="M3141" s="12"/>
      <c r="N3141" s="14"/>
      <c r="R3141" s="15"/>
      <c r="S3141" s="15"/>
      <c r="T3141" s="15"/>
      <c r="U3141" s="15"/>
      <c r="V3141" s="15"/>
    </row>
    <row r="3142" spans="1:22" s="13" customFormat="1" x14ac:dyDescent="0.3">
      <c r="A3142" s="10"/>
      <c r="B3142" s="11"/>
      <c r="C3142" s="12"/>
      <c r="E3142" s="11"/>
      <c r="H3142" s="12"/>
      <c r="I3142" s="12"/>
      <c r="K3142" s="12"/>
      <c r="L3142" s="12"/>
      <c r="M3142" s="12"/>
      <c r="N3142" s="14"/>
      <c r="R3142" s="15"/>
      <c r="S3142" s="15"/>
      <c r="T3142" s="15"/>
      <c r="U3142" s="15"/>
      <c r="V3142" s="15"/>
    </row>
    <row r="3143" spans="1:22" s="13" customFormat="1" x14ac:dyDescent="0.3">
      <c r="A3143" s="10"/>
      <c r="B3143" s="11"/>
      <c r="C3143" s="12"/>
      <c r="E3143" s="11"/>
      <c r="H3143" s="12"/>
      <c r="I3143" s="12"/>
      <c r="K3143" s="12"/>
      <c r="L3143" s="12"/>
      <c r="M3143" s="12"/>
      <c r="N3143" s="14"/>
      <c r="R3143" s="15"/>
      <c r="S3143" s="15"/>
      <c r="T3143" s="15"/>
      <c r="U3143" s="15"/>
      <c r="V3143" s="15"/>
    </row>
    <row r="3144" spans="1:22" s="13" customFormat="1" x14ac:dyDescent="0.3">
      <c r="A3144" s="10"/>
      <c r="B3144" s="11"/>
      <c r="C3144" s="12"/>
      <c r="E3144" s="11"/>
      <c r="H3144" s="12"/>
      <c r="I3144" s="12"/>
      <c r="K3144" s="12"/>
      <c r="L3144" s="12"/>
      <c r="M3144" s="12"/>
      <c r="N3144" s="14"/>
      <c r="R3144" s="15"/>
      <c r="S3144" s="15"/>
      <c r="T3144" s="15"/>
      <c r="U3144" s="15"/>
      <c r="V3144" s="15"/>
    </row>
    <row r="3145" spans="1:22" s="13" customFormat="1" x14ac:dyDescent="0.3">
      <c r="A3145" s="10"/>
      <c r="B3145" s="11"/>
      <c r="C3145" s="12"/>
      <c r="E3145" s="11"/>
      <c r="H3145" s="12"/>
      <c r="I3145" s="12"/>
      <c r="K3145" s="12"/>
      <c r="L3145" s="12"/>
      <c r="M3145" s="12"/>
      <c r="N3145" s="14"/>
      <c r="R3145" s="15"/>
      <c r="S3145" s="15"/>
      <c r="T3145" s="15"/>
      <c r="U3145" s="15"/>
      <c r="V3145" s="15"/>
    </row>
    <row r="3146" spans="1:22" s="13" customFormat="1" x14ac:dyDescent="0.3">
      <c r="A3146" s="10"/>
      <c r="B3146" s="11"/>
      <c r="C3146" s="12"/>
      <c r="E3146" s="11"/>
      <c r="H3146" s="12"/>
      <c r="I3146" s="12"/>
      <c r="K3146" s="12"/>
      <c r="L3146" s="12"/>
      <c r="M3146" s="12"/>
      <c r="N3146" s="14"/>
      <c r="R3146" s="15"/>
      <c r="S3146" s="15"/>
      <c r="T3146" s="15"/>
      <c r="U3146" s="15"/>
      <c r="V3146" s="15"/>
    </row>
    <row r="3147" spans="1:22" s="13" customFormat="1" x14ac:dyDescent="0.3">
      <c r="A3147" s="10"/>
      <c r="B3147" s="11"/>
      <c r="C3147" s="12"/>
      <c r="E3147" s="11"/>
      <c r="H3147" s="12"/>
      <c r="I3147" s="12"/>
      <c r="K3147" s="12"/>
      <c r="L3147" s="12"/>
      <c r="M3147" s="12"/>
      <c r="N3147" s="14"/>
      <c r="R3147" s="15"/>
      <c r="S3147" s="15"/>
      <c r="T3147" s="15"/>
      <c r="U3147" s="15"/>
      <c r="V3147" s="15"/>
    </row>
    <row r="3148" spans="1:22" s="13" customFormat="1" x14ac:dyDescent="0.3">
      <c r="A3148" s="10"/>
      <c r="B3148" s="11"/>
      <c r="C3148" s="12"/>
      <c r="E3148" s="11"/>
      <c r="H3148" s="12"/>
      <c r="I3148" s="12"/>
      <c r="K3148" s="12"/>
      <c r="L3148" s="12"/>
      <c r="M3148" s="12"/>
      <c r="N3148" s="14"/>
      <c r="R3148" s="15"/>
      <c r="S3148" s="15"/>
      <c r="T3148" s="15"/>
      <c r="U3148" s="15"/>
      <c r="V3148" s="15"/>
    </row>
    <row r="3149" spans="1:22" s="13" customFormat="1" x14ac:dyDescent="0.3">
      <c r="A3149" s="10"/>
      <c r="B3149" s="11"/>
      <c r="C3149" s="12"/>
      <c r="E3149" s="11"/>
      <c r="H3149" s="12"/>
      <c r="I3149" s="12"/>
      <c r="K3149" s="12"/>
      <c r="L3149" s="12"/>
      <c r="M3149" s="12"/>
      <c r="N3149" s="14"/>
      <c r="R3149" s="15"/>
      <c r="S3149" s="15"/>
      <c r="T3149" s="15"/>
      <c r="U3149" s="15"/>
      <c r="V3149" s="15"/>
    </row>
    <row r="3150" spans="1:22" s="13" customFormat="1" x14ac:dyDescent="0.3">
      <c r="A3150" s="10"/>
      <c r="B3150" s="11"/>
      <c r="C3150" s="12"/>
      <c r="E3150" s="11"/>
      <c r="H3150" s="12"/>
      <c r="I3150" s="12"/>
      <c r="K3150" s="12"/>
      <c r="L3150" s="12"/>
      <c r="M3150" s="12"/>
      <c r="N3150" s="14"/>
      <c r="R3150" s="15"/>
      <c r="S3150" s="15"/>
      <c r="T3150" s="15"/>
      <c r="U3150" s="15"/>
      <c r="V3150" s="15"/>
    </row>
    <row r="3151" spans="1:22" s="13" customFormat="1" x14ac:dyDescent="0.3">
      <c r="A3151" s="10"/>
      <c r="B3151" s="11"/>
      <c r="C3151" s="12"/>
      <c r="E3151" s="11"/>
      <c r="H3151" s="12"/>
      <c r="I3151" s="12"/>
      <c r="K3151" s="12"/>
      <c r="L3151" s="12"/>
      <c r="M3151" s="12"/>
      <c r="N3151" s="14"/>
      <c r="R3151" s="15"/>
      <c r="S3151" s="15"/>
      <c r="T3151" s="15"/>
      <c r="U3151" s="15"/>
      <c r="V3151" s="15"/>
    </row>
    <row r="3152" spans="1:22" s="13" customFormat="1" x14ac:dyDescent="0.3">
      <c r="A3152" s="10"/>
      <c r="B3152" s="11"/>
      <c r="C3152" s="12"/>
      <c r="E3152" s="11"/>
      <c r="H3152" s="12"/>
      <c r="I3152" s="12"/>
      <c r="K3152" s="12"/>
      <c r="L3152" s="12"/>
      <c r="M3152" s="12"/>
      <c r="N3152" s="14"/>
      <c r="R3152" s="15"/>
      <c r="S3152" s="15"/>
      <c r="T3152" s="15"/>
      <c r="U3152" s="15"/>
      <c r="V3152" s="15"/>
    </row>
    <row r="3153" spans="1:22" s="13" customFormat="1" x14ac:dyDescent="0.3">
      <c r="A3153" s="10"/>
      <c r="B3153" s="11"/>
      <c r="C3153" s="12"/>
      <c r="E3153" s="11"/>
      <c r="H3153" s="12"/>
      <c r="I3153" s="12"/>
      <c r="K3153" s="12"/>
      <c r="L3153" s="12"/>
      <c r="M3153" s="12"/>
      <c r="N3153" s="14"/>
      <c r="R3153" s="15"/>
      <c r="S3153" s="15"/>
      <c r="T3153" s="15"/>
      <c r="U3153" s="15"/>
      <c r="V3153" s="15"/>
    </row>
    <row r="3154" spans="1:22" s="13" customFormat="1" x14ac:dyDescent="0.3">
      <c r="A3154" s="10"/>
      <c r="B3154" s="11"/>
      <c r="C3154" s="12"/>
      <c r="E3154" s="11"/>
      <c r="H3154" s="12"/>
      <c r="I3154" s="12"/>
      <c r="K3154" s="12"/>
      <c r="L3154" s="12"/>
      <c r="M3154" s="12"/>
      <c r="N3154" s="14"/>
      <c r="R3154" s="15"/>
      <c r="S3154" s="15"/>
      <c r="T3154" s="15"/>
      <c r="U3154" s="15"/>
      <c r="V3154" s="15"/>
    </row>
    <row r="3155" spans="1:22" s="13" customFormat="1" x14ac:dyDescent="0.3">
      <c r="A3155" s="10"/>
      <c r="B3155" s="11"/>
      <c r="C3155" s="12"/>
      <c r="E3155" s="11"/>
      <c r="H3155" s="12"/>
      <c r="I3155" s="12"/>
      <c r="K3155" s="12"/>
      <c r="L3155" s="12"/>
      <c r="M3155" s="12"/>
      <c r="N3155" s="14"/>
      <c r="R3155" s="15"/>
      <c r="S3155" s="15"/>
      <c r="T3155" s="15"/>
      <c r="U3155" s="15"/>
      <c r="V3155" s="15"/>
    </row>
    <row r="3156" spans="1:22" s="13" customFormat="1" x14ac:dyDescent="0.3">
      <c r="A3156" s="10"/>
      <c r="B3156" s="11"/>
      <c r="C3156" s="12"/>
      <c r="E3156" s="11"/>
      <c r="H3156" s="12"/>
      <c r="I3156" s="12"/>
      <c r="K3156" s="12"/>
      <c r="L3156" s="12"/>
      <c r="M3156" s="12"/>
      <c r="N3156" s="14"/>
      <c r="R3156" s="15"/>
      <c r="S3156" s="15"/>
      <c r="T3156" s="15"/>
      <c r="U3156" s="15"/>
      <c r="V3156" s="15"/>
    </row>
    <row r="3157" spans="1:22" s="13" customFormat="1" x14ac:dyDescent="0.3">
      <c r="A3157" s="10"/>
      <c r="B3157" s="11"/>
      <c r="C3157" s="12"/>
      <c r="E3157" s="11"/>
      <c r="H3157" s="12"/>
      <c r="I3157" s="12"/>
      <c r="K3157" s="12"/>
      <c r="L3157" s="12"/>
      <c r="M3157" s="12"/>
      <c r="N3157" s="14"/>
      <c r="R3157" s="15"/>
      <c r="S3157" s="15"/>
      <c r="T3157" s="15"/>
      <c r="U3157" s="15"/>
      <c r="V3157" s="15"/>
    </row>
    <row r="3158" spans="1:22" s="13" customFormat="1" x14ac:dyDescent="0.3">
      <c r="A3158" s="10"/>
      <c r="B3158" s="11"/>
      <c r="C3158" s="12"/>
      <c r="E3158" s="11"/>
      <c r="H3158" s="12"/>
      <c r="I3158" s="12"/>
      <c r="K3158" s="12"/>
      <c r="L3158" s="12"/>
      <c r="M3158" s="12"/>
      <c r="N3158" s="14"/>
      <c r="R3158" s="15"/>
      <c r="S3158" s="15"/>
      <c r="T3158" s="15"/>
      <c r="U3158" s="15"/>
      <c r="V3158" s="15"/>
    </row>
    <row r="3159" spans="1:22" s="13" customFormat="1" x14ac:dyDescent="0.3">
      <c r="A3159" s="10"/>
      <c r="B3159" s="11"/>
      <c r="C3159" s="12"/>
      <c r="E3159" s="11"/>
      <c r="H3159" s="12"/>
      <c r="I3159" s="12"/>
      <c r="K3159" s="12"/>
      <c r="L3159" s="12"/>
      <c r="M3159" s="12"/>
      <c r="N3159" s="14"/>
      <c r="R3159" s="15"/>
      <c r="S3159" s="15"/>
      <c r="T3159" s="15"/>
      <c r="U3159" s="15"/>
      <c r="V3159" s="15"/>
    </row>
    <row r="3160" spans="1:22" s="13" customFormat="1" x14ac:dyDescent="0.3">
      <c r="A3160" s="10"/>
      <c r="B3160" s="11"/>
      <c r="C3160" s="12"/>
      <c r="E3160" s="11"/>
      <c r="H3160" s="12"/>
      <c r="I3160" s="12"/>
      <c r="K3160" s="12"/>
      <c r="L3160" s="12"/>
      <c r="M3160" s="12"/>
      <c r="N3160" s="14"/>
      <c r="R3160" s="15"/>
      <c r="S3160" s="15"/>
      <c r="T3160" s="15"/>
      <c r="U3160" s="15"/>
      <c r="V3160" s="15"/>
    </row>
    <row r="3161" spans="1:22" s="13" customFormat="1" x14ac:dyDescent="0.3">
      <c r="A3161" s="10"/>
      <c r="B3161" s="11"/>
      <c r="C3161" s="12"/>
      <c r="E3161" s="11"/>
      <c r="H3161" s="12"/>
      <c r="I3161" s="12"/>
      <c r="K3161" s="12"/>
      <c r="L3161" s="12"/>
      <c r="M3161" s="12"/>
      <c r="N3161" s="14"/>
      <c r="R3161" s="15"/>
      <c r="S3161" s="15"/>
      <c r="T3161" s="15"/>
      <c r="U3161" s="15"/>
      <c r="V3161" s="15"/>
    </row>
    <row r="3162" spans="1:22" s="13" customFormat="1" x14ac:dyDescent="0.3">
      <c r="A3162" s="10"/>
      <c r="B3162" s="11"/>
      <c r="C3162" s="12"/>
      <c r="E3162" s="11"/>
      <c r="H3162" s="12"/>
      <c r="I3162" s="12"/>
      <c r="K3162" s="12"/>
      <c r="L3162" s="12"/>
      <c r="M3162" s="12"/>
      <c r="N3162" s="14"/>
      <c r="R3162" s="15"/>
      <c r="S3162" s="15"/>
      <c r="T3162" s="15"/>
      <c r="U3162" s="15"/>
      <c r="V3162" s="15"/>
    </row>
    <row r="3163" spans="1:22" s="13" customFormat="1" x14ac:dyDescent="0.3">
      <c r="A3163" s="10"/>
      <c r="B3163" s="11"/>
      <c r="C3163" s="12"/>
      <c r="E3163" s="11"/>
      <c r="H3163" s="12"/>
      <c r="I3163" s="12"/>
      <c r="K3163" s="12"/>
      <c r="L3163" s="12"/>
      <c r="M3163" s="12"/>
      <c r="N3163" s="14"/>
      <c r="R3163" s="15"/>
      <c r="S3163" s="15"/>
      <c r="T3163" s="15"/>
      <c r="U3163" s="15"/>
      <c r="V3163" s="15"/>
    </row>
    <row r="3164" spans="1:22" s="13" customFormat="1" x14ac:dyDescent="0.3">
      <c r="A3164" s="10"/>
      <c r="B3164" s="11"/>
      <c r="C3164" s="12"/>
      <c r="E3164" s="11"/>
      <c r="H3164" s="12"/>
      <c r="I3164" s="12"/>
      <c r="K3164" s="12"/>
      <c r="L3164" s="12"/>
      <c r="M3164" s="12"/>
      <c r="N3164" s="14"/>
      <c r="R3164" s="15"/>
      <c r="S3164" s="15"/>
      <c r="T3164" s="15"/>
      <c r="U3164" s="15"/>
      <c r="V3164" s="15"/>
    </row>
    <row r="3165" spans="1:22" s="13" customFormat="1" x14ac:dyDescent="0.3">
      <c r="A3165" s="10"/>
      <c r="B3165" s="11"/>
      <c r="C3165" s="12"/>
      <c r="E3165" s="11"/>
      <c r="H3165" s="12"/>
      <c r="I3165" s="12"/>
      <c r="K3165" s="12"/>
      <c r="L3165" s="12"/>
      <c r="M3165" s="12"/>
      <c r="N3165" s="14"/>
      <c r="R3165" s="15"/>
      <c r="S3165" s="15"/>
      <c r="T3165" s="15"/>
      <c r="U3165" s="15"/>
      <c r="V3165" s="15"/>
    </row>
    <row r="3166" spans="1:22" s="13" customFormat="1" x14ac:dyDescent="0.3">
      <c r="A3166" s="10"/>
      <c r="B3166" s="11"/>
      <c r="C3166" s="12"/>
      <c r="E3166" s="11"/>
      <c r="H3166" s="12"/>
      <c r="I3166" s="12"/>
      <c r="K3166" s="12"/>
      <c r="L3166" s="12"/>
      <c r="M3166" s="12"/>
      <c r="N3166" s="14"/>
      <c r="R3166" s="15"/>
      <c r="S3166" s="15"/>
      <c r="T3166" s="15"/>
      <c r="U3166" s="15"/>
      <c r="V3166" s="15"/>
    </row>
    <row r="3167" spans="1:22" s="13" customFormat="1" x14ac:dyDescent="0.3">
      <c r="A3167" s="10"/>
      <c r="B3167" s="11"/>
      <c r="C3167" s="12"/>
      <c r="E3167" s="11"/>
      <c r="H3167" s="12"/>
      <c r="I3167" s="12"/>
      <c r="K3167" s="12"/>
      <c r="L3167" s="12"/>
      <c r="M3167" s="12"/>
      <c r="N3167" s="14"/>
      <c r="R3167" s="15"/>
      <c r="S3167" s="15"/>
      <c r="T3167" s="15"/>
      <c r="U3167" s="15"/>
      <c r="V3167" s="15"/>
    </row>
    <row r="3168" spans="1:22" s="13" customFormat="1" x14ac:dyDescent="0.3">
      <c r="A3168" s="10"/>
      <c r="B3168" s="11"/>
      <c r="C3168" s="12"/>
      <c r="E3168" s="11"/>
      <c r="H3168" s="12"/>
      <c r="I3168" s="12"/>
      <c r="K3168" s="12"/>
      <c r="L3168" s="12"/>
      <c r="M3168" s="12"/>
      <c r="N3168" s="14"/>
      <c r="R3168" s="15"/>
      <c r="S3168" s="15"/>
      <c r="T3168" s="15"/>
      <c r="U3168" s="15"/>
      <c r="V3168" s="15"/>
    </row>
    <row r="3169" spans="1:22" s="13" customFormat="1" x14ac:dyDescent="0.3">
      <c r="A3169" s="10"/>
      <c r="B3169" s="11"/>
      <c r="C3169" s="12"/>
      <c r="E3169" s="11"/>
      <c r="H3169" s="12"/>
      <c r="I3169" s="12"/>
      <c r="K3169" s="12"/>
      <c r="L3169" s="12"/>
      <c r="M3169" s="12"/>
      <c r="N3169" s="14"/>
      <c r="R3169" s="15"/>
      <c r="S3169" s="15"/>
      <c r="T3169" s="15"/>
      <c r="U3169" s="15"/>
      <c r="V3169" s="15"/>
    </row>
    <row r="3170" spans="1:22" s="13" customFormat="1" x14ac:dyDescent="0.3">
      <c r="A3170" s="10"/>
      <c r="B3170" s="11"/>
      <c r="C3170" s="12"/>
      <c r="E3170" s="11"/>
      <c r="H3170" s="12"/>
      <c r="I3170" s="12"/>
      <c r="K3170" s="12"/>
      <c r="L3170" s="12"/>
      <c r="M3170" s="12"/>
      <c r="N3170" s="14"/>
      <c r="R3170" s="15"/>
      <c r="S3170" s="15"/>
      <c r="T3170" s="15"/>
      <c r="U3170" s="15"/>
      <c r="V3170" s="15"/>
    </row>
    <row r="3171" spans="1:22" s="13" customFormat="1" x14ac:dyDescent="0.3">
      <c r="A3171" s="10"/>
      <c r="B3171" s="11"/>
      <c r="C3171" s="12"/>
      <c r="E3171" s="11"/>
      <c r="H3171" s="12"/>
      <c r="I3171" s="12"/>
      <c r="K3171" s="12"/>
      <c r="L3171" s="12"/>
      <c r="M3171" s="12"/>
      <c r="N3171" s="14"/>
      <c r="R3171" s="15"/>
      <c r="S3171" s="15"/>
      <c r="T3171" s="15"/>
      <c r="U3171" s="15"/>
      <c r="V3171" s="15"/>
    </row>
    <row r="3172" spans="1:22" s="13" customFormat="1" x14ac:dyDescent="0.3">
      <c r="A3172" s="10"/>
      <c r="B3172" s="11"/>
      <c r="C3172" s="12"/>
      <c r="E3172" s="11"/>
      <c r="H3172" s="12"/>
      <c r="I3172" s="12"/>
      <c r="K3172" s="12"/>
      <c r="L3172" s="12"/>
      <c r="M3172" s="12"/>
      <c r="N3172" s="14"/>
      <c r="R3172" s="15"/>
      <c r="S3172" s="15"/>
      <c r="T3172" s="15"/>
      <c r="U3172" s="15"/>
      <c r="V3172" s="15"/>
    </row>
    <row r="3173" spans="1:22" s="13" customFormat="1" x14ac:dyDescent="0.3">
      <c r="A3173" s="10"/>
      <c r="B3173" s="11"/>
      <c r="C3173" s="12"/>
      <c r="E3173" s="11"/>
      <c r="H3173" s="12"/>
      <c r="I3173" s="12"/>
      <c r="K3173" s="12"/>
      <c r="L3173" s="12"/>
      <c r="M3173" s="12"/>
      <c r="N3173" s="14"/>
      <c r="R3173" s="15"/>
      <c r="S3173" s="15"/>
      <c r="T3173" s="15"/>
      <c r="U3173" s="15"/>
      <c r="V3173" s="15"/>
    </row>
    <row r="3174" spans="1:22" s="13" customFormat="1" x14ac:dyDescent="0.3">
      <c r="A3174" s="10"/>
      <c r="B3174" s="11"/>
      <c r="C3174" s="12"/>
      <c r="E3174" s="11"/>
      <c r="H3174" s="12"/>
      <c r="I3174" s="12"/>
      <c r="K3174" s="12"/>
      <c r="L3174" s="12"/>
      <c r="M3174" s="12"/>
      <c r="N3174" s="14"/>
      <c r="R3174" s="15"/>
      <c r="S3174" s="15"/>
      <c r="T3174" s="15"/>
      <c r="U3174" s="15"/>
      <c r="V3174" s="15"/>
    </row>
    <row r="3175" spans="1:22" s="13" customFormat="1" x14ac:dyDescent="0.3">
      <c r="A3175" s="10"/>
      <c r="B3175" s="11"/>
      <c r="C3175" s="12"/>
      <c r="E3175" s="11"/>
      <c r="H3175" s="12"/>
      <c r="I3175" s="12"/>
      <c r="K3175" s="12"/>
      <c r="L3175" s="12"/>
      <c r="M3175" s="12"/>
      <c r="N3175" s="14"/>
      <c r="R3175" s="15"/>
      <c r="S3175" s="15"/>
      <c r="T3175" s="15"/>
      <c r="U3175" s="15"/>
      <c r="V3175" s="15"/>
    </row>
    <row r="3176" spans="1:22" s="13" customFormat="1" x14ac:dyDescent="0.3">
      <c r="A3176" s="10"/>
      <c r="B3176" s="11"/>
      <c r="C3176" s="12"/>
      <c r="E3176" s="11"/>
      <c r="H3176" s="12"/>
      <c r="I3176" s="12"/>
      <c r="K3176" s="12"/>
      <c r="L3176" s="12"/>
      <c r="M3176" s="12"/>
      <c r="N3176" s="14"/>
      <c r="R3176" s="15"/>
      <c r="S3176" s="15"/>
      <c r="T3176" s="15"/>
      <c r="U3176" s="15"/>
      <c r="V3176" s="15"/>
    </row>
    <row r="3177" spans="1:22" s="13" customFormat="1" x14ac:dyDescent="0.3">
      <c r="A3177" s="10"/>
      <c r="B3177" s="11"/>
      <c r="C3177" s="12"/>
      <c r="E3177" s="11"/>
      <c r="H3177" s="12"/>
      <c r="I3177" s="12"/>
      <c r="K3177" s="12"/>
      <c r="L3177" s="12"/>
      <c r="M3177" s="12"/>
      <c r="N3177" s="14"/>
      <c r="R3177" s="15"/>
      <c r="S3177" s="15"/>
      <c r="T3177" s="15"/>
      <c r="U3177" s="15"/>
      <c r="V3177" s="15"/>
    </row>
    <row r="3178" spans="1:22" s="13" customFormat="1" x14ac:dyDescent="0.3">
      <c r="A3178" s="10"/>
      <c r="B3178" s="11"/>
      <c r="C3178" s="12"/>
      <c r="E3178" s="11"/>
      <c r="H3178" s="12"/>
      <c r="I3178" s="12"/>
      <c r="K3178" s="12"/>
      <c r="L3178" s="12"/>
      <c r="M3178" s="12"/>
      <c r="N3178" s="14"/>
      <c r="R3178" s="15"/>
      <c r="S3178" s="15"/>
      <c r="T3178" s="15"/>
      <c r="U3178" s="15"/>
      <c r="V3178" s="15"/>
    </row>
    <row r="3179" spans="1:22" s="13" customFormat="1" x14ac:dyDescent="0.3">
      <c r="A3179" s="10"/>
      <c r="B3179" s="11"/>
      <c r="C3179" s="12"/>
      <c r="E3179" s="11"/>
      <c r="H3179" s="12"/>
      <c r="I3179" s="12"/>
      <c r="K3179" s="12"/>
      <c r="L3179" s="12"/>
      <c r="M3179" s="12"/>
      <c r="N3179" s="14"/>
      <c r="R3179" s="15"/>
      <c r="S3179" s="15"/>
      <c r="T3179" s="15"/>
      <c r="U3179" s="15"/>
      <c r="V3179" s="15"/>
    </row>
    <row r="3180" spans="1:22" s="13" customFormat="1" x14ac:dyDescent="0.3">
      <c r="A3180" s="10"/>
      <c r="B3180" s="11"/>
      <c r="C3180" s="12"/>
      <c r="E3180" s="11"/>
      <c r="H3180" s="12"/>
      <c r="I3180" s="12"/>
      <c r="K3180" s="12"/>
      <c r="L3180" s="12"/>
      <c r="M3180" s="12"/>
      <c r="N3180" s="14"/>
      <c r="R3180" s="15"/>
      <c r="S3180" s="15"/>
      <c r="T3180" s="15"/>
      <c r="U3180" s="15"/>
      <c r="V3180" s="15"/>
    </row>
    <row r="3181" spans="1:22" s="13" customFormat="1" x14ac:dyDescent="0.3">
      <c r="A3181" s="10"/>
      <c r="B3181" s="11"/>
      <c r="C3181" s="12"/>
      <c r="E3181" s="11"/>
      <c r="H3181" s="12"/>
      <c r="I3181" s="12"/>
      <c r="K3181" s="12"/>
      <c r="L3181" s="12"/>
      <c r="M3181" s="12"/>
      <c r="N3181" s="14"/>
      <c r="R3181" s="15"/>
      <c r="S3181" s="15"/>
      <c r="T3181" s="15"/>
      <c r="U3181" s="15"/>
      <c r="V3181" s="15"/>
    </row>
    <row r="3182" spans="1:22" s="13" customFormat="1" x14ac:dyDescent="0.3">
      <c r="A3182" s="10"/>
      <c r="B3182" s="11"/>
      <c r="C3182" s="12"/>
      <c r="E3182" s="11"/>
      <c r="H3182" s="12"/>
      <c r="I3182" s="12"/>
      <c r="K3182" s="12"/>
      <c r="L3182" s="12"/>
      <c r="M3182" s="12"/>
      <c r="N3182" s="14"/>
      <c r="R3182" s="15"/>
      <c r="S3182" s="15"/>
      <c r="T3182" s="15"/>
      <c r="U3182" s="15"/>
      <c r="V3182" s="15"/>
    </row>
    <row r="3183" spans="1:22" s="13" customFormat="1" x14ac:dyDescent="0.3">
      <c r="A3183" s="10"/>
      <c r="B3183" s="11"/>
      <c r="C3183" s="12"/>
      <c r="E3183" s="11"/>
      <c r="H3183" s="12"/>
      <c r="I3183" s="12"/>
      <c r="K3183" s="12"/>
      <c r="L3183" s="12"/>
      <c r="M3183" s="12"/>
      <c r="N3183" s="14"/>
      <c r="R3183" s="15"/>
      <c r="S3183" s="15"/>
      <c r="T3183" s="15"/>
      <c r="U3183" s="15"/>
      <c r="V3183" s="15"/>
    </row>
    <row r="3184" spans="1:22" s="13" customFormat="1" x14ac:dyDescent="0.3">
      <c r="A3184" s="10"/>
      <c r="B3184" s="11"/>
      <c r="C3184" s="12"/>
      <c r="E3184" s="11"/>
      <c r="H3184" s="12"/>
      <c r="I3184" s="12"/>
      <c r="K3184" s="12"/>
      <c r="L3184" s="12"/>
      <c r="M3184" s="12"/>
      <c r="N3184" s="14"/>
      <c r="R3184" s="15"/>
      <c r="S3184" s="15"/>
      <c r="T3184" s="15"/>
      <c r="U3184" s="15"/>
      <c r="V3184" s="15"/>
    </row>
    <row r="3185" spans="1:22" s="13" customFormat="1" x14ac:dyDescent="0.3">
      <c r="A3185" s="10"/>
      <c r="B3185" s="11"/>
      <c r="C3185" s="12"/>
      <c r="E3185" s="11"/>
      <c r="H3185" s="12"/>
      <c r="I3185" s="12"/>
      <c r="K3185" s="12"/>
      <c r="L3185" s="12"/>
      <c r="M3185" s="12"/>
      <c r="N3185" s="14"/>
      <c r="R3185" s="15"/>
      <c r="S3185" s="15"/>
      <c r="T3185" s="15"/>
      <c r="U3185" s="15"/>
      <c r="V3185" s="15"/>
    </row>
    <row r="3186" spans="1:22" s="13" customFormat="1" x14ac:dyDescent="0.3">
      <c r="A3186" s="10"/>
      <c r="B3186" s="11"/>
      <c r="C3186" s="12"/>
      <c r="E3186" s="11"/>
      <c r="H3186" s="12"/>
      <c r="I3186" s="12"/>
      <c r="K3186" s="12"/>
      <c r="L3186" s="12"/>
      <c r="M3186" s="12"/>
      <c r="N3186" s="14"/>
      <c r="R3186" s="15"/>
      <c r="S3186" s="15"/>
      <c r="T3186" s="15"/>
      <c r="U3186" s="15"/>
      <c r="V3186" s="15"/>
    </row>
    <row r="3187" spans="1:22" s="13" customFormat="1" x14ac:dyDescent="0.3">
      <c r="A3187" s="10"/>
      <c r="B3187" s="11"/>
      <c r="C3187" s="12"/>
      <c r="E3187" s="11"/>
      <c r="H3187" s="12"/>
      <c r="I3187" s="12"/>
      <c r="K3187" s="12"/>
      <c r="L3187" s="12"/>
      <c r="M3187" s="12"/>
      <c r="N3187" s="14"/>
      <c r="R3187" s="15"/>
      <c r="S3187" s="15"/>
      <c r="T3187" s="15"/>
      <c r="U3187" s="15"/>
      <c r="V3187" s="15"/>
    </row>
    <row r="3188" spans="1:22" s="13" customFormat="1" x14ac:dyDescent="0.3">
      <c r="A3188" s="10"/>
      <c r="B3188" s="11"/>
      <c r="C3188" s="12"/>
      <c r="E3188" s="11"/>
      <c r="H3188" s="12"/>
      <c r="I3188" s="12"/>
      <c r="K3188" s="12"/>
      <c r="L3188" s="12"/>
      <c r="M3188" s="12"/>
      <c r="N3188" s="14"/>
      <c r="R3188" s="15"/>
      <c r="S3188" s="15"/>
      <c r="T3188" s="15"/>
      <c r="U3188" s="15"/>
      <c r="V3188" s="15"/>
    </row>
    <row r="3189" spans="1:22" s="13" customFormat="1" x14ac:dyDescent="0.3">
      <c r="A3189" s="10"/>
      <c r="B3189" s="11"/>
      <c r="C3189" s="12"/>
      <c r="E3189" s="11"/>
      <c r="H3189" s="12"/>
      <c r="I3189" s="12"/>
      <c r="K3189" s="12"/>
      <c r="L3189" s="12"/>
      <c r="M3189" s="12"/>
      <c r="N3189" s="14"/>
      <c r="R3189" s="15"/>
      <c r="S3189" s="15"/>
      <c r="T3189" s="15"/>
      <c r="U3189" s="15"/>
      <c r="V3189" s="15"/>
    </row>
    <row r="3190" spans="1:22" s="13" customFormat="1" x14ac:dyDescent="0.3">
      <c r="A3190" s="10"/>
      <c r="B3190" s="11"/>
      <c r="C3190" s="12"/>
      <c r="E3190" s="11"/>
      <c r="H3190" s="12"/>
      <c r="I3190" s="12"/>
      <c r="K3190" s="12"/>
      <c r="L3190" s="12"/>
      <c r="M3190" s="12"/>
      <c r="N3190" s="14"/>
      <c r="R3190" s="15"/>
      <c r="S3190" s="15"/>
      <c r="T3190" s="15"/>
      <c r="U3190" s="15"/>
      <c r="V3190" s="15"/>
    </row>
    <row r="3191" spans="1:22" s="13" customFormat="1" x14ac:dyDescent="0.3">
      <c r="A3191" s="10"/>
      <c r="B3191" s="11"/>
      <c r="C3191" s="12"/>
      <c r="E3191" s="11"/>
      <c r="H3191" s="12"/>
      <c r="I3191" s="12"/>
      <c r="K3191" s="12"/>
      <c r="L3191" s="12"/>
      <c r="M3191" s="12"/>
      <c r="N3191" s="14"/>
      <c r="R3191" s="15"/>
      <c r="S3191" s="15"/>
      <c r="T3191" s="15"/>
      <c r="U3191" s="15"/>
      <c r="V3191" s="15"/>
    </row>
    <row r="3192" spans="1:22" s="13" customFormat="1" x14ac:dyDescent="0.3">
      <c r="A3192" s="10"/>
      <c r="B3192" s="11"/>
      <c r="C3192" s="12"/>
      <c r="E3192" s="11"/>
      <c r="H3192" s="12"/>
      <c r="I3192" s="12"/>
      <c r="K3192" s="12"/>
      <c r="L3192" s="12"/>
      <c r="M3192" s="12"/>
      <c r="N3192" s="14"/>
      <c r="R3192" s="15"/>
      <c r="S3192" s="15"/>
      <c r="T3192" s="15"/>
      <c r="U3192" s="15"/>
      <c r="V3192" s="15"/>
    </row>
    <row r="3193" spans="1:22" s="13" customFormat="1" x14ac:dyDescent="0.3">
      <c r="A3193" s="10"/>
      <c r="B3193" s="11"/>
      <c r="C3193" s="12"/>
      <c r="E3193" s="11"/>
      <c r="H3193" s="12"/>
      <c r="I3193" s="12"/>
      <c r="K3193" s="12"/>
      <c r="L3193" s="12"/>
      <c r="M3193" s="12"/>
      <c r="N3193" s="14"/>
      <c r="R3193" s="15"/>
      <c r="S3193" s="15"/>
      <c r="T3193" s="15"/>
      <c r="U3193" s="15"/>
      <c r="V3193" s="15"/>
    </row>
    <row r="3194" spans="1:22" s="13" customFormat="1" x14ac:dyDescent="0.3">
      <c r="A3194" s="10"/>
      <c r="B3194" s="11"/>
      <c r="C3194" s="12"/>
      <c r="E3194" s="11"/>
      <c r="H3194" s="12"/>
      <c r="I3194" s="12"/>
      <c r="K3194" s="12"/>
      <c r="L3194" s="12"/>
      <c r="M3194" s="12"/>
      <c r="N3194" s="14"/>
      <c r="R3194" s="15"/>
      <c r="S3194" s="15"/>
      <c r="T3194" s="15"/>
      <c r="U3194" s="15"/>
      <c r="V3194" s="15"/>
    </row>
    <row r="3195" spans="1:22" s="13" customFormat="1" x14ac:dyDescent="0.3">
      <c r="A3195" s="10"/>
      <c r="B3195" s="11"/>
      <c r="C3195" s="12"/>
      <c r="E3195" s="11"/>
      <c r="H3195" s="12"/>
      <c r="I3195" s="12"/>
      <c r="K3195" s="12"/>
      <c r="L3195" s="12"/>
      <c r="M3195" s="12"/>
      <c r="N3195" s="14"/>
      <c r="R3195" s="15"/>
      <c r="S3195" s="15"/>
      <c r="T3195" s="15"/>
      <c r="U3195" s="15"/>
      <c r="V3195" s="15"/>
    </row>
    <row r="3196" spans="1:22" s="13" customFormat="1" x14ac:dyDescent="0.3">
      <c r="A3196" s="10"/>
      <c r="B3196" s="11"/>
      <c r="C3196" s="12"/>
      <c r="E3196" s="11"/>
      <c r="H3196" s="12"/>
      <c r="I3196" s="12"/>
      <c r="K3196" s="12"/>
      <c r="L3196" s="12"/>
      <c r="M3196" s="12"/>
      <c r="N3196" s="14"/>
      <c r="R3196" s="15"/>
      <c r="S3196" s="15"/>
      <c r="T3196" s="15"/>
      <c r="U3196" s="15"/>
      <c r="V3196" s="15"/>
    </row>
    <row r="3197" spans="1:22" s="13" customFormat="1" x14ac:dyDescent="0.3">
      <c r="A3197" s="10"/>
      <c r="B3197" s="11"/>
      <c r="C3197" s="12"/>
      <c r="E3197" s="11"/>
      <c r="H3197" s="12"/>
      <c r="I3197" s="12"/>
      <c r="K3197" s="12"/>
      <c r="L3197" s="12"/>
      <c r="M3197" s="12"/>
      <c r="N3197" s="14"/>
      <c r="R3197" s="15"/>
      <c r="S3197" s="15"/>
      <c r="T3197" s="15"/>
      <c r="U3197" s="15"/>
      <c r="V3197" s="15"/>
    </row>
    <row r="3198" spans="1:22" s="13" customFormat="1" x14ac:dyDescent="0.3">
      <c r="A3198" s="10"/>
      <c r="B3198" s="11"/>
      <c r="C3198" s="12"/>
      <c r="E3198" s="11"/>
      <c r="H3198" s="12"/>
      <c r="I3198" s="12"/>
      <c r="K3198" s="12"/>
      <c r="L3198" s="12"/>
      <c r="M3198" s="12"/>
      <c r="N3198" s="14"/>
      <c r="R3198" s="15"/>
      <c r="S3198" s="15"/>
      <c r="T3198" s="15"/>
      <c r="U3198" s="15"/>
      <c r="V3198" s="15"/>
    </row>
    <row r="3199" spans="1:22" s="13" customFormat="1" x14ac:dyDescent="0.3">
      <c r="A3199" s="10"/>
      <c r="B3199" s="11"/>
      <c r="C3199" s="12"/>
      <c r="E3199" s="11"/>
      <c r="H3199" s="12"/>
      <c r="I3199" s="12"/>
      <c r="K3199" s="12"/>
      <c r="L3199" s="12"/>
      <c r="M3199" s="12"/>
      <c r="N3199" s="14"/>
      <c r="R3199" s="15"/>
      <c r="S3199" s="15"/>
      <c r="T3199" s="15"/>
      <c r="U3199" s="15"/>
      <c r="V3199" s="15"/>
    </row>
    <row r="3200" spans="1:22" s="13" customFormat="1" x14ac:dyDescent="0.3">
      <c r="A3200" s="10"/>
      <c r="B3200" s="11"/>
      <c r="C3200" s="12"/>
      <c r="E3200" s="11"/>
      <c r="H3200" s="12"/>
      <c r="I3200" s="12"/>
      <c r="K3200" s="12"/>
      <c r="L3200" s="12"/>
      <c r="M3200" s="12"/>
      <c r="N3200" s="14"/>
      <c r="R3200" s="15"/>
      <c r="S3200" s="15"/>
      <c r="T3200" s="15"/>
      <c r="U3200" s="15"/>
      <c r="V3200" s="15"/>
    </row>
    <row r="3201" spans="1:22" s="13" customFormat="1" x14ac:dyDescent="0.3">
      <c r="A3201" s="10"/>
      <c r="B3201" s="11"/>
      <c r="C3201" s="12"/>
      <c r="E3201" s="11"/>
      <c r="H3201" s="12"/>
      <c r="I3201" s="12"/>
      <c r="K3201" s="12"/>
      <c r="L3201" s="12"/>
      <c r="M3201" s="12"/>
      <c r="N3201" s="14"/>
      <c r="R3201" s="15"/>
      <c r="S3201" s="15"/>
      <c r="T3201" s="15"/>
      <c r="U3201" s="15"/>
      <c r="V3201" s="15"/>
    </row>
    <row r="3202" spans="1:22" s="13" customFormat="1" x14ac:dyDescent="0.3">
      <c r="A3202" s="10"/>
      <c r="B3202" s="11"/>
      <c r="C3202" s="12"/>
      <c r="E3202" s="11"/>
      <c r="H3202" s="12"/>
      <c r="I3202" s="12"/>
      <c r="K3202" s="12"/>
      <c r="L3202" s="12"/>
      <c r="M3202" s="12"/>
      <c r="N3202" s="14"/>
      <c r="R3202" s="15"/>
      <c r="S3202" s="15"/>
      <c r="T3202" s="15"/>
      <c r="U3202" s="15"/>
      <c r="V3202" s="15"/>
    </row>
    <row r="3203" spans="1:22" s="13" customFormat="1" x14ac:dyDescent="0.3">
      <c r="A3203" s="10"/>
      <c r="B3203" s="11"/>
      <c r="C3203" s="12"/>
      <c r="E3203" s="11"/>
      <c r="H3203" s="12"/>
      <c r="I3203" s="12"/>
      <c r="K3203" s="12"/>
      <c r="L3203" s="12"/>
      <c r="M3203" s="12"/>
      <c r="N3203" s="14"/>
      <c r="R3203" s="15"/>
      <c r="S3203" s="15"/>
      <c r="T3203" s="15"/>
      <c r="U3203" s="15"/>
      <c r="V3203" s="15"/>
    </row>
    <row r="3204" spans="1:22" s="13" customFormat="1" x14ac:dyDescent="0.3">
      <c r="A3204" s="10"/>
      <c r="B3204" s="11"/>
      <c r="C3204" s="12"/>
      <c r="E3204" s="11"/>
      <c r="H3204" s="12"/>
      <c r="I3204" s="12"/>
      <c r="K3204" s="12"/>
      <c r="L3204" s="12"/>
      <c r="M3204" s="12"/>
      <c r="N3204" s="14"/>
      <c r="R3204" s="15"/>
      <c r="S3204" s="15"/>
      <c r="T3204" s="15"/>
      <c r="U3204" s="15"/>
      <c r="V3204" s="15"/>
    </row>
    <row r="3205" spans="1:22" s="13" customFormat="1" x14ac:dyDescent="0.3">
      <c r="A3205" s="10"/>
      <c r="B3205" s="11"/>
      <c r="C3205" s="12"/>
      <c r="E3205" s="11"/>
      <c r="H3205" s="12"/>
      <c r="I3205" s="12"/>
      <c r="K3205" s="12"/>
      <c r="L3205" s="12"/>
      <c r="M3205" s="12"/>
      <c r="N3205" s="14"/>
      <c r="R3205" s="15"/>
      <c r="S3205" s="15"/>
      <c r="T3205" s="15"/>
      <c r="U3205" s="15"/>
      <c r="V3205" s="15"/>
    </row>
    <row r="3206" spans="1:22" s="13" customFormat="1" x14ac:dyDescent="0.3">
      <c r="A3206" s="10"/>
      <c r="B3206" s="11"/>
      <c r="C3206" s="12"/>
      <c r="E3206" s="11"/>
      <c r="H3206" s="12"/>
      <c r="I3206" s="12"/>
      <c r="K3206" s="12"/>
      <c r="L3206" s="12"/>
      <c r="M3206" s="12"/>
      <c r="N3206" s="14"/>
      <c r="R3206" s="15"/>
      <c r="S3206" s="15"/>
      <c r="T3206" s="15"/>
      <c r="U3206" s="15"/>
      <c r="V3206" s="15"/>
    </row>
    <row r="3207" spans="1:22" s="13" customFormat="1" x14ac:dyDescent="0.3">
      <c r="A3207" s="10"/>
      <c r="B3207" s="11"/>
      <c r="C3207" s="12"/>
      <c r="E3207" s="11"/>
      <c r="H3207" s="12"/>
      <c r="I3207" s="12"/>
      <c r="K3207" s="12"/>
      <c r="L3207" s="12"/>
      <c r="M3207" s="12"/>
      <c r="N3207" s="14"/>
      <c r="R3207" s="15"/>
      <c r="S3207" s="15"/>
      <c r="T3207" s="15"/>
      <c r="U3207" s="15"/>
      <c r="V3207" s="15"/>
    </row>
    <row r="3208" spans="1:22" s="13" customFormat="1" x14ac:dyDescent="0.3">
      <c r="A3208" s="10"/>
      <c r="B3208" s="11"/>
      <c r="C3208" s="12"/>
      <c r="E3208" s="11"/>
      <c r="H3208" s="12"/>
      <c r="I3208" s="12"/>
      <c r="K3208" s="12"/>
      <c r="L3208" s="12"/>
      <c r="M3208" s="12"/>
      <c r="N3208" s="14"/>
      <c r="R3208" s="15"/>
      <c r="S3208" s="15"/>
      <c r="T3208" s="15"/>
      <c r="U3208" s="15"/>
      <c r="V3208" s="15"/>
    </row>
    <row r="3209" spans="1:22" s="13" customFormat="1" x14ac:dyDescent="0.3">
      <c r="A3209" s="10"/>
      <c r="B3209" s="11"/>
      <c r="C3209" s="12"/>
      <c r="E3209" s="11"/>
      <c r="H3209" s="12"/>
      <c r="I3209" s="12"/>
      <c r="K3209" s="12"/>
      <c r="L3209" s="12"/>
      <c r="M3209" s="12"/>
      <c r="N3209" s="14"/>
      <c r="R3209" s="15"/>
      <c r="S3209" s="15"/>
      <c r="T3209" s="15"/>
      <c r="U3209" s="15"/>
      <c r="V3209" s="15"/>
    </row>
    <row r="3210" spans="1:22" s="13" customFormat="1" x14ac:dyDescent="0.3">
      <c r="A3210" s="10"/>
      <c r="B3210" s="11"/>
      <c r="C3210" s="12"/>
      <c r="E3210" s="11"/>
      <c r="H3210" s="12"/>
      <c r="I3210" s="12"/>
      <c r="K3210" s="12"/>
      <c r="L3210" s="12"/>
      <c r="M3210" s="12"/>
      <c r="N3210" s="14"/>
      <c r="R3210" s="15"/>
      <c r="S3210" s="15"/>
      <c r="T3210" s="15"/>
      <c r="U3210" s="15"/>
      <c r="V3210" s="15"/>
    </row>
    <row r="3211" spans="1:22" s="13" customFormat="1" x14ac:dyDescent="0.3">
      <c r="A3211" s="10"/>
      <c r="B3211" s="11"/>
      <c r="C3211" s="12"/>
      <c r="E3211" s="11"/>
      <c r="H3211" s="12"/>
      <c r="I3211" s="12"/>
      <c r="K3211" s="12"/>
      <c r="L3211" s="12"/>
      <c r="M3211" s="12"/>
      <c r="N3211" s="14"/>
      <c r="R3211" s="15"/>
      <c r="S3211" s="15"/>
      <c r="T3211" s="15"/>
      <c r="U3211" s="15"/>
      <c r="V3211" s="15"/>
    </row>
    <row r="3212" spans="1:22" s="13" customFormat="1" x14ac:dyDescent="0.3">
      <c r="A3212" s="10"/>
      <c r="B3212" s="11"/>
      <c r="C3212" s="12"/>
      <c r="E3212" s="11"/>
      <c r="H3212" s="12"/>
      <c r="I3212" s="12"/>
      <c r="K3212" s="12"/>
      <c r="L3212" s="12"/>
      <c r="M3212" s="12"/>
      <c r="N3212" s="14"/>
      <c r="R3212" s="15"/>
      <c r="S3212" s="15"/>
      <c r="T3212" s="15"/>
      <c r="U3212" s="15"/>
      <c r="V3212" s="15"/>
    </row>
    <row r="3213" spans="1:22" s="13" customFormat="1" x14ac:dyDescent="0.3">
      <c r="A3213" s="10"/>
      <c r="B3213" s="11"/>
      <c r="C3213" s="12"/>
      <c r="E3213" s="11"/>
      <c r="H3213" s="12"/>
      <c r="I3213" s="12"/>
      <c r="K3213" s="12"/>
      <c r="L3213" s="12"/>
      <c r="M3213" s="12"/>
      <c r="N3213" s="14"/>
      <c r="R3213" s="15"/>
      <c r="S3213" s="15"/>
      <c r="T3213" s="15"/>
      <c r="U3213" s="15"/>
      <c r="V3213" s="15"/>
    </row>
    <row r="3214" spans="1:22" s="13" customFormat="1" x14ac:dyDescent="0.3">
      <c r="A3214" s="10"/>
      <c r="B3214" s="11"/>
      <c r="C3214" s="12"/>
      <c r="E3214" s="11"/>
      <c r="H3214" s="12"/>
      <c r="I3214" s="12"/>
      <c r="K3214" s="12"/>
      <c r="L3214" s="12"/>
      <c r="M3214" s="12"/>
      <c r="N3214" s="14"/>
      <c r="R3214" s="15"/>
      <c r="S3214" s="15"/>
      <c r="T3214" s="15"/>
      <c r="U3214" s="15"/>
      <c r="V3214" s="15"/>
    </row>
    <row r="3215" spans="1:22" s="13" customFormat="1" x14ac:dyDescent="0.3">
      <c r="A3215" s="10"/>
      <c r="B3215" s="11"/>
      <c r="C3215" s="12"/>
      <c r="E3215" s="11"/>
      <c r="H3215" s="12"/>
      <c r="I3215" s="12"/>
      <c r="K3215" s="12"/>
      <c r="L3215" s="12"/>
      <c r="M3215" s="12"/>
      <c r="N3215" s="14"/>
      <c r="R3215" s="15"/>
      <c r="S3215" s="15"/>
      <c r="T3215" s="15"/>
      <c r="U3215" s="15"/>
      <c r="V3215" s="15"/>
    </row>
    <row r="3216" spans="1:22" s="13" customFormat="1" x14ac:dyDescent="0.3">
      <c r="A3216" s="10"/>
      <c r="B3216" s="11"/>
      <c r="C3216" s="12"/>
      <c r="E3216" s="11"/>
      <c r="H3216" s="12"/>
      <c r="I3216" s="12"/>
      <c r="K3216" s="12"/>
      <c r="L3216" s="12"/>
      <c r="M3216" s="12"/>
      <c r="N3216" s="14"/>
      <c r="R3216" s="15"/>
      <c r="S3216" s="15"/>
      <c r="T3216" s="15"/>
      <c r="U3216" s="15"/>
      <c r="V3216" s="15"/>
    </row>
    <row r="3217" spans="1:22" s="13" customFormat="1" x14ac:dyDescent="0.3">
      <c r="A3217" s="10"/>
      <c r="B3217" s="11"/>
      <c r="C3217" s="12"/>
      <c r="E3217" s="11"/>
      <c r="H3217" s="12"/>
      <c r="I3217" s="12"/>
      <c r="K3217" s="12"/>
      <c r="L3217" s="12"/>
      <c r="M3217" s="12"/>
      <c r="N3217" s="14"/>
      <c r="R3217" s="15"/>
      <c r="S3217" s="15"/>
      <c r="T3217" s="15"/>
      <c r="U3217" s="15"/>
      <c r="V3217" s="15"/>
    </row>
    <row r="3218" spans="1:22" s="13" customFormat="1" x14ac:dyDescent="0.3">
      <c r="A3218" s="10"/>
      <c r="B3218" s="11"/>
      <c r="C3218" s="12"/>
      <c r="E3218" s="11"/>
      <c r="H3218" s="12"/>
      <c r="I3218" s="12"/>
      <c r="K3218" s="12"/>
      <c r="L3218" s="12"/>
      <c r="M3218" s="12"/>
      <c r="N3218" s="14"/>
      <c r="R3218" s="15"/>
      <c r="S3218" s="15"/>
      <c r="T3218" s="15"/>
      <c r="U3218" s="15"/>
      <c r="V3218" s="15"/>
    </row>
    <row r="3219" spans="1:22" s="13" customFormat="1" x14ac:dyDescent="0.3">
      <c r="A3219" s="10"/>
      <c r="B3219" s="11"/>
      <c r="C3219" s="12"/>
      <c r="E3219" s="11"/>
      <c r="H3219" s="12"/>
      <c r="I3219" s="12"/>
      <c r="K3219" s="12"/>
      <c r="L3219" s="12"/>
      <c r="M3219" s="12"/>
      <c r="N3219" s="14"/>
      <c r="R3219" s="15"/>
      <c r="S3219" s="15"/>
      <c r="T3219" s="15"/>
      <c r="U3219" s="15"/>
      <c r="V3219" s="15"/>
    </row>
    <row r="3220" spans="1:22" s="13" customFormat="1" x14ac:dyDescent="0.3">
      <c r="A3220" s="10"/>
      <c r="B3220" s="11"/>
      <c r="C3220" s="12"/>
      <c r="E3220" s="11"/>
      <c r="H3220" s="12"/>
      <c r="I3220" s="12"/>
      <c r="K3220" s="12"/>
      <c r="L3220" s="12"/>
      <c r="M3220" s="12"/>
      <c r="N3220" s="14"/>
      <c r="R3220" s="15"/>
      <c r="S3220" s="15"/>
      <c r="T3220" s="15"/>
      <c r="U3220" s="15"/>
      <c r="V3220" s="15"/>
    </row>
    <row r="3221" spans="1:22" s="13" customFormat="1" x14ac:dyDescent="0.3">
      <c r="A3221" s="10"/>
      <c r="B3221" s="11"/>
      <c r="C3221" s="12"/>
      <c r="E3221" s="11"/>
      <c r="H3221" s="12"/>
      <c r="I3221" s="12"/>
      <c r="K3221" s="12"/>
      <c r="L3221" s="12"/>
      <c r="M3221" s="12"/>
      <c r="N3221" s="14"/>
      <c r="R3221" s="15"/>
      <c r="S3221" s="15"/>
      <c r="T3221" s="15"/>
      <c r="U3221" s="15"/>
      <c r="V3221" s="15"/>
    </row>
    <row r="3222" spans="1:22" s="13" customFormat="1" x14ac:dyDescent="0.3">
      <c r="A3222" s="10"/>
      <c r="B3222" s="11"/>
      <c r="C3222" s="12"/>
      <c r="E3222" s="11"/>
      <c r="H3222" s="12"/>
      <c r="I3222" s="12"/>
      <c r="K3222" s="12"/>
      <c r="L3222" s="12"/>
      <c r="M3222" s="12"/>
      <c r="N3222" s="14"/>
      <c r="R3222" s="15"/>
      <c r="S3222" s="15"/>
      <c r="T3222" s="15"/>
      <c r="U3222" s="15"/>
      <c r="V3222" s="15"/>
    </row>
    <row r="3223" spans="1:22" s="13" customFormat="1" x14ac:dyDescent="0.3">
      <c r="A3223" s="10"/>
      <c r="B3223" s="11"/>
      <c r="C3223" s="12"/>
      <c r="E3223" s="11"/>
      <c r="H3223" s="12"/>
      <c r="I3223" s="12"/>
      <c r="K3223" s="12"/>
      <c r="L3223" s="12"/>
      <c r="M3223" s="12"/>
      <c r="N3223" s="14"/>
      <c r="R3223" s="15"/>
      <c r="S3223" s="15"/>
      <c r="T3223" s="15"/>
      <c r="U3223" s="15"/>
      <c r="V3223" s="15"/>
    </row>
    <row r="3224" spans="1:22" s="13" customFormat="1" x14ac:dyDescent="0.3">
      <c r="A3224" s="10"/>
      <c r="B3224" s="11"/>
      <c r="C3224" s="12"/>
      <c r="E3224" s="11"/>
      <c r="H3224" s="12"/>
      <c r="I3224" s="12"/>
      <c r="K3224" s="12"/>
      <c r="L3224" s="12"/>
      <c r="M3224" s="12"/>
      <c r="N3224" s="14"/>
      <c r="R3224" s="15"/>
      <c r="S3224" s="15"/>
      <c r="T3224" s="15"/>
      <c r="U3224" s="15"/>
      <c r="V3224" s="15"/>
    </row>
    <row r="3225" spans="1:22" s="13" customFormat="1" x14ac:dyDescent="0.3">
      <c r="A3225" s="10"/>
      <c r="B3225" s="11"/>
      <c r="C3225" s="12"/>
      <c r="E3225" s="11"/>
      <c r="H3225" s="12"/>
      <c r="I3225" s="12"/>
      <c r="K3225" s="12"/>
      <c r="L3225" s="12"/>
      <c r="M3225" s="12"/>
      <c r="N3225" s="14"/>
      <c r="R3225" s="15"/>
      <c r="S3225" s="15"/>
      <c r="T3225" s="15"/>
      <c r="U3225" s="15"/>
      <c r="V3225" s="15"/>
    </row>
    <row r="3226" spans="1:22" s="13" customFormat="1" x14ac:dyDescent="0.3">
      <c r="A3226" s="10"/>
      <c r="B3226" s="11"/>
      <c r="C3226" s="12"/>
      <c r="E3226" s="11"/>
      <c r="H3226" s="12"/>
      <c r="I3226" s="12"/>
      <c r="K3226" s="12"/>
      <c r="L3226" s="12"/>
      <c r="M3226" s="12"/>
      <c r="N3226" s="14"/>
      <c r="R3226" s="15"/>
      <c r="S3226" s="15"/>
      <c r="T3226" s="15"/>
      <c r="U3226" s="15"/>
      <c r="V3226" s="15"/>
    </row>
    <row r="3227" spans="1:22" s="13" customFormat="1" x14ac:dyDescent="0.3">
      <c r="A3227" s="10"/>
      <c r="B3227" s="11"/>
      <c r="C3227" s="12"/>
      <c r="E3227" s="11"/>
      <c r="H3227" s="12"/>
      <c r="I3227" s="12"/>
      <c r="K3227" s="12"/>
      <c r="L3227" s="12"/>
      <c r="M3227" s="12"/>
      <c r="N3227" s="14"/>
      <c r="R3227" s="15"/>
      <c r="S3227" s="15"/>
      <c r="T3227" s="15"/>
      <c r="U3227" s="15"/>
      <c r="V3227" s="15"/>
    </row>
    <row r="3228" spans="1:22" s="13" customFormat="1" x14ac:dyDescent="0.3">
      <c r="A3228" s="10"/>
      <c r="B3228" s="11"/>
      <c r="C3228" s="12"/>
      <c r="E3228" s="11"/>
      <c r="H3228" s="12"/>
      <c r="I3228" s="12"/>
      <c r="K3228" s="12"/>
      <c r="L3228" s="12"/>
      <c r="M3228" s="12"/>
      <c r="N3228" s="14"/>
      <c r="R3228" s="15"/>
      <c r="S3228" s="15"/>
      <c r="T3228" s="15"/>
      <c r="U3228" s="15"/>
      <c r="V3228" s="15"/>
    </row>
    <row r="3229" spans="1:22" s="13" customFormat="1" x14ac:dyDescent="0.3">
      <c r="A3229" s="10"/>
      <c r="B3229" s="11"/>
      <c r="C3229" s="12"/>
      <c r="E3229" s="11"/>
      <c r="H3229" s="12"/>
      <c r="I3229" s="12"/>
      <c r="K3229" s="12"/>
      <c r="L3229" s="12"/>
      <c r="M3229" s="12"/>
      <c r="N3229" s="14"/>
      <c r="R3229" s="15"/>
      <c r="S3229" s="15"/>
      <c r="T3229" s="15"/>
      <c r="U3229" s="15"/>
      <c r="V3229" s="15"/>
    </row>
    <row r="3230" spans="1:22" s="13" customFormat="1" x14ac:dyDescent="0.3">
      <c r="A3230" s="10"/>
      <c r="B3230" s="11"/>
      <c r="C3230" s="12"/>
      <c r="E3230" s="11"/>
      <c r="H3230" s="12"/>
      <c r="I3230" s="12"/>
      <c r="K3230" s="12"/>
      <c r="L3230" s="12"/>
      <c r="M3230" s="12"/>
      <c r="N3230" s="14"/>
      <c r="R3230" s="15"/>
      <c r="S3230" s="15"/>
      <c r="T3230" s="15"/>
      <c r="U3230" s="15"/>
      <c r="V3230" s="15"/>
    </row>
    <row r="3231" spans="1:22" s="13" customFormat="1" x14ac:dyDescent="0.3">
      <c r="A3231" s="10"/>
      <c r="B3231" s="11"/>
      <c r="C3231" s="12"/>
      <c r="E3231" s="11"/>
      <c r="H3231" s="12"/>
      <c r="I3231" s="12"/>
      <c r="K3231" s="12"/>
      <c r="L3231" s="12"/>
      <c r="M3231" s="12"/>
      <c r="N3231" s="14"/>
      <c r="R3231" s="15"/>
      <c r="S3231" s="15"/>
      <c r="T3231" s="15"/>
      <c r="U3231" s="15"/>
      <c r="V3231" s="15"/>
    </row>
    <row r="3232" spans="1:22" s="13" customFormat="1" x14ac:dyDescent="0.3">
      <c r="A3232" s="10"/>
      <c r="B3232" s="11"/>
      <c r="C3232" s="12"/>
      <c r="E3232" s="11"/>
      <c r="H3232" s="12"/>
      <c r="I3232" s="12"/>
      <c r="K3232" s="12"/>
      <c r="L3232" s="12"/>
      <c r="M3232" s="12"/>
      <c r="N3232" s="14"/>
      <c r="R3232" s="15"/>
      <c r="S3232" s="15"/>
      <c r="T3232" s="15"/>
      <c r="U3232" s="15"/>
      <c r="V3232" s="15"/>
    </row>
    <row r="3233" spans="1:22" s="13" customFormat="1" x14ac:dyDescent="0.3">
      <c r="A3233" s="10"/>
      <c r="B3233" s="11"/>
      <c r="C3233" s="12"/>
      <c r="E3233" s="11"/>
      <c r="H3233" s="12"/>
      <c r="I3233" s="12"/>
      <c r="K3233" s="12"/>
      <c r="L3233" s="12"/>
      <c r="M3233" s="12"/>
      <c r="N3233" s="14"/>
      <c r="R3233" s="15"/>
      <c r="S3233" s="15"/>
      <c r="T3233" s="15"/>
      <c r="U3233" s="15"/>
      <c r="V3233" s="15"/>
    </row>
    <row r="3234" spans="1:22" s="13" customFormat="1" x14ac:dyDescent="0.3">
      <c r="A3234" s="10"/>
      <c r="B3234" s="11"/>
      <c r="C3234" s="12"/>
      <c r="E3234" s="11"/>
      <c r="H3234" s="12"/>
      <c r="I3234" s="12"/>
      <c r="K3234" s="12"/>
      <c r="L3234" s="12"/>
      <c r="M3234" s="12"/>
      <c r="N3234" s="14"/>
      <c r="R3234" s="15"/>
      <c r="S3234" s="15"/>
      <c r="T3234" s="15"/>
      <c r="U3234" s="15"/>
      <c r="V3234" s="15"/>
    </row>
    <row r="3235" spans="1:22" s="13" customFormat="1" x14ac:dyDescent="0.3">
      <c r="A3235" s="10"/>
      <c r="B3235" s="11"/>
      <c r="C3235" s="12"/>
      <c r="E3235" s="11"/>
      <c r="H3235" s="12"/>
      <c r="I3235" s="12"/>
      <c r="K3235" s="12"/>
      <c r="L3235" s="12"/>
      <c r="M3235" s="12"/>
      <c r="N3235" s="14"/>
      <c r="R3235" s="15"/>
      <c r="S3235" s="15"/>
      <c r="T3235" s="15"/>
      <c r="U3235" s="15"/>
      <c r="V3235" s="15"/>
    </row>
    <row r="3236" spans="1:22" s="13" customFormat="1" x14ac:dyDescent="0.3">
      <c r="A3236" s="10"/>
      <c r="B3236" s="11"/>
      <c r="C3236" s="12"/>
      <c r="E3236" s="11"/>
      <c r="H3236" s="12"/>
      <c r="I3236" s="12"/>
      <c r="K3236" s="12"/>
      <c r="L3236" s="12"/>
      <c r="M3236" s="12"/>
      <c r="N3236" s="14"/>
      <c r="R3236" s="15"/>
      <c r="S3236" s="15"/>
      <c r="T3236" s="15"/>
      <c r="U3236" s="15"/>
      <c r="V3236" s="15"/>
    </row>
    <row r="3237" spans="1:22" s="13" customFormat="1" x14ac:dyDescent="0.3">
      <c r="A3237" s="10"/>
      <c r="B3237" s="11"/>
      <c r="C3237" s="12"/>
      <c r="E3237" s="11"/>
      <c r="H3237" s="12"/>
      <c r="I3237" s="12"/>
      <c r="K3237" s="12"/>
      <c r="L3237" s="12"/>
      <c r="M3237" s="12"/>
      <c r="N3237" s="14"/>
      <c r="R3237" s="15"/>
      <c r="S3237" s="15"/>
      <c r="T3237" s="15"/>
      <c r="U3237" s="15"/>
      <c r="V3237" s="15"/>
    </row>
    <row r="3238" spans="1:22" s="13" customFormat="1" x14ac:dyDescent="0.3">
      <c r="A3238" s="10"/>
      <c r="B3238" s="11"/>
      <c r="C3238" s="12"/>
      <c r="E3238" s="11"/>
      <c r="H3238" s="12"/>
      <c r="I3238" s="12"/>
      <c r="K3238" s="12"/>
      <c r="L3238" s="12"/>
      <c r="M3238" s="12"/>
      <c r="N3238" s="14"/>
      <c r="R3238" s="15"/>
      <c r="S3238" s="15"/>
      <c r="T3238" s="15"/>
      <c r="U3238" s="15"/>
      <c r="V3238" s="15"/>
    </row>
    <row r="3239" spans="1:22" s="13" customFormat="1" x14ac:dyDescent="0.3">
      <c r="A3239" s="10"/>
      <c r="B3239" s="11"/>
      <c r="C3239" s="12"/>
      <c r="E3239" s="11"/>
      <c r="H3239" s="12"/>
      <c r="I3239" s="12"/>
      <c r="K3239" s="12"/>
      <c r="L3239" s="12"/>
      <c r="M3239" s="12"/>
      <c r="N3239" s="14"/>
      <c r="R3239" s="15"/>
      <c r="S3239" s="15"/>
      <c r="T3239" s="15"/>
      <c r="U3239" s="15"/>
      <c r="V3239" s="15"/>
    </row>
    <row r="3240" spans="1:22" s="13" customFormat="1" x14ac:dyDescent="0.3">
      <c r="A3240" s="10"/>
      <c r="B3240" s="11"/>
      <c r="C3240" s="12"/>
      <c r="E3240" s="11"/>
      <c r="H3240" s="12"/>
      <c r="I3240" s="12"/>
      <c r="K3240" s="12"/>
      <c r="L3240" s="12"/>
      <c r="M3240" s="12"/>
      <c r="N3240" s="14"/>
      <c r="R3240" s="15"/>
      <c r="S3240" s="15"/>
      <c r="T3240" s="15"/>
      <c r="U3240" s="15"/>
      <c r="V3240" s="15"/>
    </row>
    <row r="3241" spans="1:22" s="13" customFormat="1" x14ac:dyDescent="0.3">
      <c r="A3241" s="10"/>
      <c r="B3241" s="11"/>
      <c r="C3241" s="12"/>
      <c r="E3241" s="11"/>
      <c r="H3241" s="12"/>
      <c r="I3241" s="12"/>
      <c r="K3241" s="12"/>
      <c r="L3241" s="12"/>
      <c r="M3241" s="12"/>
      <c r="N3241" s="14"/>
      <c r="R3241" s="15"/>
      <c r="S3241" s="15"/>
      <c r="T3241" s="15"/>
      <c r="U3241" s="15"/>
      <c r="V3241" s="15"/>
    </row>
    <row r="3242" spans="1:22" s="13" customFormat="1" x14ac:dyDescent="0.3">
      <c r="A3242" s="10"/>
      <c r="B3242" s="11"/>
      <c r="C3242" s="12"/>
      <c r="E3242" s="11"/>
      <c r="H3242" s="12"/>
      <c r="I3242" s="12"/>
      <c r="K3242" s="12"/>
      <c r="L3242" s="12"/>
      <c r="M3242" s="12"/>
      <c r="N3242" s="14"/>
      <c r="R3242" s="15"/>
      <c r="S3242" s="15"/>
      <c r="T3242" s="15"/>
      <c r="U3242" s="15"/>
      <c r="V3242" s="15"/>
    </row>
    <row r="3243" spans="1:22" s="13" customFormat="1" x14ac:dyDescent="0.3">
      <c r="A3243" s="10"/>
      <c r="B3243" s="11"/>
      <c r="C3243" s="12"/>
      <c r="E3243" s="11"/>
      <c r="H3243" s="12"/>
      <c r="I3243" s="12"/>
      <c r="K3243" s="12"/>
      <c r="L3243" s="12"/>
      <c r="M3243" s="12"/>
      <c r="N3243" s="14"/>
      <c r="R3243" s="15"/>
      <c r="S3243" s="15"/>
      <c r="T3243" s="15"/>
      <c r="U3243" s="15"/>
      <c r="V3243" s="15"/>
    </row>
    <row r="3244" spans="1:22" s="13" customFormat="1" x14ac:dyDescent="0.3">
      <c r="A3244" s="10"/>
      <c r="B3244" s="11"/>
      <c r="C3244" s="12"/>
      <c r="E3244" s="11"/>
      <c r="H3244" s="12"/>
      <c r="I3244" s="12"/>
      <c r="K3244" s="12"/>
      <c r="L3244" s="12"/>
      <c r="M3244" s="12"/>
      <c r="N3244" s="14"/>
      <c r="R3244" s="15"/>
      <c r="S3244" s="15"/>
      <c r="T3244" s="15"/>
      <c r="U3244" s="15"/>
      <c r="V3244" s="15"/>
    </row>
    <row r="3245" spans="1:22" s="13" customFormat="1" x14ac:dyDescent="0.3">
      <c r="A3245" s="10"/>
      <c r="B3245" s="11"/>
      <c r="C3245" s="12"/>
      <c r="E3245" s="11"/>
      <c r="H3245" s="12"/>
      <c r="I3245" s="12"/>
      <c r="K3245" s="12"/>
      <c r="L3245" s="12"/>
      <c r="M3245" s="12"/>
      <c r="N3245" s="14"/>
      <c r="R3245" s="15"/>
      <c r="S3245" s="15"/>
      <c r="T3245" s="15"/>
      <c r="U3245" s="15"/>
      <c r="V3245" s="15"/>
    </row>
    <row r="3246" spans="1:22" s="13" customFormat="1" x14ac:dyDescent="0.3">
      <c r="A3246" s="10"/>
      <c r="B3246" s="11"/>
      <c r="C3246" s="12"/>
      <c r="E3246" s="11"/>
      <c r="H3246" s="12"/>
      <c r="I3246" s="12"/>
      <c r="K3246" s="12"/>
      <c r="L3246" s="12"/>
      <c r="M3246" s="12"/>
      <c r="N3246" s="14"/>
      <c r="R3246" s="15"/>
      <c r="S3246" s="15"/>
      <c r="T3246" s="15"/>
      <c r="U3246" s="15"/>
      <c r="V3246" s="15"/>
    </row>
    <row r="3247" spans="1:22" s="13" customFormat="1" x14ac:dyDescent="0.3">
      <c r="A3247" s="10"/>
      <c r="B3247" s="11"/>
      <c r="C3247" s="12"/>
      <c r="E3247" s="11"/>
      <c r="H3247" s="12"/>
      <c r="I3247" s="12"/>
      <c r="K3247" s="12"/>
      <c r="L3247" s="12"/>
      <c r="M3247" s="12"/>
      <c r="N3247" s="14"/>
      <c r="R3247" s="15"/>
      <c r="S3247" s="15"/>
      <c r="T3247" s="15"/>
      <c r="U3247" s="15"/>
      <c r="V3247" s="15"/>
    </row>
    <row r="3248" spans="1:22" s="13" customFormat="1" x14ac:dyDescent="0.3">
      <c r="A3248" s="10"/>
      <c r="B3248" s="11"/>
      <c r="C3248" s="12"/>
      <c r="E3248" s="11"/>
      <c r="H3248" s="12"/>
      <c r="I3248" s="12"/>
      <c r="K3248" s="12"/>
      <c r="L3248" s="12"/>
      <c r="M3248" s="12"/>
      <c r="N3248" s="14"/>
      <c r="R3248" s="15"/>
      <c r="S3248" s="15"/>
      <c r="T3248" s="15"/>
      <c r="U3248" s="15"/>
      <c r="V3248" s="15"/>
    </row>
    <row r="3249" spans="1:22" s="13" customFormat="1" x14ac:dyDescent="0.3">
      <c r="A3249" s="10"/>
      <c r="B3249" s="11"/>
      <c r="C3249" s="12"/>
      <c r="E3249" s="11"/>
      <c r="H3249" s="12"/>
      <c r="I3249" s="12"/>
      <c r="K3249" s="12"/>
      <c r="L3249" s="12"/>
      <c r="M3249" s="12"/>
      <c r="N3249" s="14"/>
      <c r="R3249" s="15"/>
      <c r="S3249" s="15"/>
      <c r="T3249" s="15"/>
      <c r="U3249" s="15"/>
      <c r="V3249" s="15"/>
    </row>
    <row r="3250" spans="1:22" s="13" customFormat="1" x14ac:dyDescent="0.3">
      <c r="A3250" s="10"/>
      <c r="B3250" s="11"/>
      <c r="C3250" s="12"/>
      <c r="E3250" s="11"/>
      <c r="H3250" s="12"/>
      <c r="I3250" s="12"/>
      <c r="K3250" s="12"/>
      <c r="L3250" s="12"/>
      <c r="M3250" s="12"/>
      <c r="N3250" s="14"/>
      <c r="R3250" s="15"/>
      <c r="S3250" s="15"/>
      <c r="T3250" s="15"/>
      <c r="U3250" s="15"/>
      <c r="V3250" s="15"/>
    </row>
    <row r="3251" spans="1:22" s="13" customFormat="1" x14ac:dyDescent="0.3">
      <c r="A3251" s="10"/>
      <c r="B3251" s="11"/>
      <c r="C3251" s="12"/>
      <c r="E3251" s="11"/>
      <c r="H3251" s="12"/>
      <c r="I3251" s="12"/>
      <c r="K3251" s="12"/>
      <c r="L3251" s="12"/>
      <c r="M3251" s="12"/>
      <c r="N3251" s="14"/>
      <c r="R3251" s="15"/>
      <c r="S3251" s="15"/>
      <c r="T3251" s="15"/>
      <c r="U3251" s="15"/>
      <c r="V3251" s="15"/>
    </row>
    <row r="3252" spans="1:22" s="13" customFormat="1" x14ac:dyDescent="0.3">
      <c r="A3252" s="10"/>
      <c r="B3252" s="11"/>
      <c r="C3252" s="12"/>
      <c r="E3252" s="11"/>
      <c r="H3252" s="12"/>
      <c r="I3252" s="12"/>
      <c r="K3252" s="12"/>
      <c r="L3252" s="12"/>
      <c r="M3252" s="12"/>
      <c r="N3252" s="14"/>
      <c r="R3252" s="15"/>
      <c r="S3252" s="15"/>
      <c r="T3252" s="15"/>
      <c r="U3252" s="15"/>
      <c r="V3252" s="15"/>
    </row>
    <row r="3253" spans="1:22" s="13" customFormat="1" x14ac:dyDescent="0.3">
      <c r="A3253" s="10"/>
      <c r="B3253" s="11"/>
      <c r="C3253" s="12"/>
      <c r="E3253" s="11"/>
      <c r="H3253" s="12"/>
      <c r="I3253" s="12"/>
      <c r="K3253" s="12"/>
      <c r="L3253" s="12"/>
      <c r="M3253" s="12"/>
      <c r="N3253" s="14"/>
      <c r="R3253" s="15"/>
      <c r="S3253" s="15"/>
      <c r="T3253" s="15"/>
      <c r="U3253" s="15"/>
      <c r="V3253" s="15"/>
    </row>
    <row r="3254" spans="1:22" s="13" customFormat="1" x14ac:dyDescent="0.3">
      <c r="A3254" s="10"/>
      <c r="B3254" s="11"/>
      <c r="C3254" s="12"/>
      <c r="E3254" s="11"/>
      <c r="H3254" s="12"/>
      <c r="I3254" s="12"/>
      <c r="K3254" s="12"/>
      <c r="L3254" s="12"/>
      <c r="M3254" s="12"/>
      <c r="N3254" s="14"/>
      <c r="R3254" s="15"/>
      <c r="S3254" s="15"/>
      <c r="T3254" s="15"/>
      <c r="U3254" s="15"/>
      <c r="V3254" s="15"/>
    </row>
    <row r="3255" spans="1:22" s="13" customFormat="1" x14ac:dyDescent="0.3">
      <c r="A3255" s="10"/>
      <c r="B3255" s="11"/>
      <c r="C3255" s="12"/>
      <c r="E3255" s="11"/>
      <c r="H3255" s="12"/>
      <c r="I3255" s="12"/>
      <c r="K3255" s="12"/>
      <c r="L3255" s="12"/>
      <c r="M3255" s="12"/>
      <c r="N3255" s="14"/>
      <c r="R3255" s="15"/>
      <c r="S3255" s="15"/>
      <c r="T3255" s="15"/>
      <c r="U3255" s="15"/>
      <c r="V3255" s="15"/>
    </row>
    <row r="3256" spans="1:22" s="13" customFormat="1" x14ac:dyDescent="0.3">
      <c r="A3256" s="10"/>
      <c r="B3256" s="11"/>
      <c r="C3256" s="12"/>
      <c r="E3256" s="11"/>
      <c r="H3256" s="12"/>
      <c r="I3256" s="12"/>
      <c r="K3256" s="12"/>
      <c r="L3256" s="12"/>
      <c r="M3256" s="12"/>
      <c r="N3256" s="14"/>
      <c r="R3256" s="15"/>
      <c r="S3256" s="15"/>
      <c r="T3256" s="15"/>
      <c r="U3256" s="15"/>
      <c r="V3256" s="15"/>
    </row>
    <row r="3257" spans="1:22" s="13" customFormat="1" x14ac:dyDescent="0.3">
      <c r="A3257" s="10"/>
      <c r="B3257" s="11"/>
      <c r="C3257" s="12"/>
      <c r="E3257" s="11"/>
      <c r="H3257" s="12"/>
      <c r="I3257" s="12"/>
      <c r="K3257" s="12"/>
      <c r="L3257" s="12"/>
      <c r="M3257" s="12"/>
      <c r="N3257" s="14"/>
      <c r="R3257" s="15"/>
      <c r="S3257" s="15"/>
      <c r="T3257" s="15"/>
      <c r="U3257" s="15"/>
      <c r="V3257" s="15"/>
    </row>
    <row r="3258" spans="1:22" s="13" customFormat="1" x14ac:dyDescent="0.3">
      <c r="A3258" s="10"/>
      <c r="B3258" s="11"/>
      <c r="C3258" s="12"/>
      <c r="E3258" s="11"/>
      <c r="H3258" s="12"/>
      <c r="I3258" s="12"/>
      <c r="K3258" s="12"/>
      <c r="L3258" s="12"/>
      <c r="M3258" s="12"/>
      <c r="N3258" s="14"/>
      <c r="R3258" s="15"/>
      <c r="S3258" s="15"/>
      <c r="T3258" s="15"/>
      <c r="U3258" s="15"/>
      <c r="V3258" s="15"/>
    </row>
    <row r="3259" spans="1:22" s="13" customFormat="1" x14ac:dyDescent="0.3">
      <c r="A3259" s="10"/>
      <c r="B3259" s="11"/>
      <c r="C3259" s="12"/>
      <c r="E3259" s="11"/>
      <c r="H3259" s="12"/>
      <c r="I3259" s="12"/>
      <c r="K3259" s="12"/>
      <c r="L3259" s="12"/>
      <c r="M3259" s="12"/>
      <c r="N3259" s="14"/>
      <c r="R3259" s="15"/>
      <c r="S3259" s="15"/>
      <c r="T3259" s="15"/>
      <c r="U3259" s="15"/>
      <c r="V3259" s="15"/>
    </row>
    <row r="3260" spans="1:22" s="13" customFormat="1" x14ac:dyDescent="0.3">
      <c r="A3260" s="10"/>
      <c r="B3260" s="11"/>
      <c r="C3260" s="12"/>
      <c r="E3260" s="11"/>
      <c r="H3260" s="12"/>
      <c r="I3260" s="12"/>
      <c r="K3260" s="12"/>
      <c r="L3260" s="12"/>
      <c r="M3260" s="12"/>
      <c r="N3260" s="14"/>
      <c r="R3260" s="15"/>
      <c r="S3260" s="15"/>
      <c r="T3260" s="15"/>
      <c r="U3260" s="15"/>
      <c r="V3260" s="15"/>
    </row>
    <row r="3261" spans="1:22" s="13" customFormat="1" x14ac:dyDescent="0.3">
      <c r="A3261" s="10"/>
      <c r="B3261" s="11"/>
      <c r="C3261" s="12"/>
      <c r="E3261" s="11"/>
      <c r="H3261" s="12"/>
      <c r="I3261" s="12"/>
      <c r="K3261" s="12"/>
      <c r="L3261" s="12"/>
      <c r="M3261" s="12"/>
      <c r="N3261" s="14"/>
      <c r="R3261" s="15"/>
      <c r="S3261" s="15"/>
      <c r="T3261" s="15"/>
      <c r="U3261" s="15"/>
      <c r="V3261" s="15"/>
    </row>
    <row r="3262" spans="1:22" s="13" customFormat="1" x14ac:dyDescent="0.3">
      <c r="A3262" s="10"/>
      <c r="B3262" s="11"/>
      <c r="C3262" s="12"/>
      <c r="E3262" s="11"/>
      <c r="H3262" s="12"/>
      <c r="I3262" s="12"/>
      <c r="K3262" s="12"/>
      <c r="L3262" s="12"/>
      <c r="M3262" s="12"/>
      <c r="N3262" s="14"/>
      <c r="R3262" s="15"/>
      <c r="S3262" s="15"/>
      <c r="T3262" s="15"/>
      <c r="U3262" s="15"/>
      <c r="V3262" s="15"/>
    </row>
    <row r="3263" spans="1:22" s="13" customFormat="1" x14ac:dyDescent="0.3">
      <c r="A3263" s="10"/>
      <c r="B3263" s="11"/>
      <c r="C3263" s="12"/>
      <c r="E3263" s="11"/>
      <c r="H3263" s="12"/>
      <c r="I3263" s="12"/>
      <c r="K3263" s="12"/>
      <c r="L3263" s="12"/>
      <c r="M3263" s="12"/>
      <c r="N3263" s="14"/>
      <c r="R3263" s="15"/>
      <c r="S3263" s="15"/>
      <c r="T3263" s="15"/>
      <c r="U3263" s="15"/>
      <c r="V3263" s="15"/>
    </row>
    <row r="3264" spans="1:22" s="13" customFormat="1" x14ac:dyDescent="0.3">
      <c r="A3264" s="10"/>
      <c r="B3264" s="11"/>
      <c r="C3264" s="12"/>
      <c r="E3264" s="11"/>
      <c r="H3264" s="12"/>
      <c r="I3264" s="12"/>
      <c r="K3264" s="12"/>
      <c r="L3264" s="12"/>
      <c r="M3264" s="12"/>
      <c r="N3264" s="14"/>
      <c r="R3264" s="15"/>
      <c r="S3264" s="15"/>
      <c r="T3264" s="15"/>
      <c r="U3264" s="15"/>
      <c r="V3264" s="15"/>
    </row>
    <row r="3265" spans="1:22" s="13" customFormat="1" x14ac:dyDescent="0.3">
      <c r="A3265" s="10"/>
      <c r="B3265" s="11"/>
      <c r="C3265" s="12"/>
      <c r="E3265" s="11"/>
      <c r="H3265" s="12"/>
      <c r="I3265" s="12"/>
      <c r="K3265" s="12"/>
      <c r="L3265" s="12"/>
      <c r="M3265" s="12"/>
      <c r="N3265" s="14"/>
      <c r="R3265" s="15"/>
      <c r="S3265" s="15"/>
      <c r="T3265" s="15"/>
      <c r="U3265" s="15"/>
      <c r="V3265" s="15"/>
    </row>
    <row r="3266" spans="1:22" s="13" customFormat="1" x14ac:dyDescent="0.3">
      <c r="A3266" s="10"/>
      <c r="B3266" s="11"/>
      <c r="C3266" s="12"/>
      <c r="E3266" s="11"/>
      <c r="H3266" s="12"/>
      <c r="I3266" s="12"/>
      <c r="K3266" s="12"/>
      <c r="L3266" s="12"/>
      <c r="M3266" s="12"/>
      <c r="N3266" s="14"/>
      <c r="R3266" s="15"/>
      <c r="S3266" s="15"/>
      <c r="T3266" s="15"/>
      <c r="U3266" s="15"/>
      <c r="V3266" s="15"/>
    </row>
    <row r="3267" spans="1:22" s="13" customFormat="1" x14ac:dyDescent="0.3">
      <c r="A3267" s="10"/>
      <c r="B3267" s="11"/>
      <c r="C3267" s="12"/>
      <c r="E3267" s="11"/>
      <c r="H3267" s="12"/>
      <c r="I3267" s="12"/>
      <c r="K3267" s="12"/>
      <c r="L3267" s="12"/>
      <c r="M3267" s="12"/>
      <c r="N3267" s="14"/>
      <c r="R3267" s="15"/>
      <c r="S3267" s="15"/>
      <c r="T3267" s="15"/>
      <c r="U3267" s="15"/>
      <c r="V3267" s="15"/>
    </row>
    <row r="3268" spans="1:22" s="13" customFormat="1" x14ac:dyDescent="0.3">
      <c r="A3268" s="10"/>
      <c r="B3268" s="11"/>
      <c r="C3268" s="12"/>
      <c r="E3268" s="11"/>
      <c r="H3268" s="12"/>
      <c r="I3268" s="12"/>
      <c r="K3268" s="12"/>
      <c r="L3268" s="12"/>
      <c r="M3268" s="12"/>
      <c r="N3268" s="14"/>
      <c r="R3268" s="15"/>
      <c r="S3268" s="15"/>
      <c r="T3268" s="15"/>
      <c r="U3268" s="15"/>
      <c r="V3268" s="15"/>
    </row>
    <row r="3269" spans="1:22" s="13" customFormat="1" x14ac:dyDescent="0.3">
      <c r="A3269" s="10"/>
      <c r="B3269" s="11"/>
      <c r="C3269" s="12"/>
      <c r="E3269" s="11"/>
      <c r="H3269" s="12"/>
      <c r="I3269" s="12"/>
      <c r="K3269" s="12"/>
      <c r="L3269" s="12"/>
      <c r="M3269" s="12"/>
      <c r="N3269" s="14"/>
      <c r="R3269" s="15"/>
      <c r="S3269" s="15"/>
      <c r="T3269" s="15"/>
      <c r="U3269" s="15"/>
      <c r="V3269" s="15"/>
    </row>
    <row r="3270" spans="1:22" s="13" customFormat="1" x14ac:dyDescent="0.3">
      <c r="A3270" s="10"/>
      <c r="B3270" s="11"/>
      <c r="C3270" s="12"/>
      <c r="E3270" s="11"/>
      <c r="H3270" s="12"/>
      <c r="I3270" s="12"/>
      <c r="K3270" s="12"/>
      <c r="L3270" s="12"/>
      <c r="M3270" s="12"/>
      <c r="N3270" s="14"/>
      <c r="R3270" s="15"/>
      <c r="S3270" s="15"/>
      <c r="T3270" s="15"/>
      <c r="U3270" s="15"/>
      <c r="V3270" s="15"/>
    </row>
    <row r="3271" spans="1:22" s="13" customFormat="1" x14ac:dyDescent="0.3">
      <c r="A3271" s="10"/>
      <c r="B3271" s="11"/>
      <c r="C3271" s="12"/>
      <c r="E3271" s="11"/>
      <c r="H3271" s="12"/>
      <c r="I3271" s="12"/>
      <c r="K3271" s="12"/>
      <c r="L3271" s="12"/>
      <c r="M3271" s="12"/>
      <c r="N3271" s="14"/>
      <c r="R3271" s="15"/>
      <c r="S3271" s="15"/>
      <c r="T3271" s="15"/>
      <c r="U3271" s="15"/>
      <c r="V3271" s="15"/>
    </row>
    <row r="3272" spans="1:22" s="13" customFormat="1" x14ac:dyDescent="0.3">
      <c r="A3272" s="10"/>
      <c r="B3272" s="11"/>
      <c r="C3272" s="12"/>
      <c r="E3272" s="11"/>
      <c r="H3272" s="12"/>
      <c r="I3272" s="12"/>
      <c r="K3272" s="12"/>
      <c r="L3272" s="12"/>
      <c r="M3272" s="12"/>
      <c r="N3272" s="14"/>
      <c r="R3272" s="15"/>
      <c r="S3272" s="15"/>
      <c r="T3272" s="15"/>
      <c r="U3272" s="15"/>
      <c r="V3272" s="15"/>
    </row>
    <row r="3273" spans="1:22" s="13" customFormat="1" x14ac:dyDescent="0.3">
      <c r="A3273" s="10"/>
      <c r="B3273" s="11"/>
      <c r="C3273" s="12"/>
      <c r="E3273" s="11"/>
      <c r="H3273" s="12"/>
      <c r="I3273" s="12"/>
      <c r="K3273" s="12"/>
      <c r="L3273" s="12"/>
      <c r="M3273" s="12"/>
      <c r="N3273" s="14"/>
      <c r="R3273" s="15"/>
      <c r="S3273" s="15"/>
      <c r="T3273" s="15"/>
      <c r="U3273" s="15"/>
      <c r="V3273" s="15"/>
    </row>
    <row r="3274" spans="1:22" s="13" customFormat="1" x14ac:dyDescent="0.3">
      <c r="A3274" s="10"/>
      <c r="B3274" s="11"/>
      <c r="C3274" s="12"/>
      <c r="E3274" s="11"/>
      <c r="H3274" s="12"/>
      <c r="I3274" s="12"/>
      <c r="K3274" s="12"/>
      <c r="L3274" s="12"/>
      <c r="M3274" s="12"/>
      <c r="N3274" s="14"/>
      <c r="R3274" s="15"/>
      <c r="S3274" s="15"/>
      <c r="T3274" s="15"/>
      <c r="U3274" s="15"/>
      <c r="V3274" s="15"/>
    </row>
    <row r="3275" spans="1:22" s="13" customFormat="1" x14ac:dyDescent="0.3">
      <c r="A3275" s="10"/>
      <c r="B3275" s="11"/>
      <c r="C3275" s="12"/>
      <c r="E3275" s="11"/>
      <c r="H3275" s="12"/>
      <c r="I3275" s="12"/>
      <c r="K3275" s="12"/>
      <c r="L3275" s="12"/>
      <c r="M3275" s="12"/>
      <c r="N3275" s="14"/>
      <c r="R3275" s="15"/>
      <c r="S3275" s="15"/>
      <c r="T3275" s="15"/>
      <c r="U3275" s="15"/>
      <c r="V3275" s="15"/>
    </row>
    <row r="3276" spans="1:22" s="13" customFormat="1" x14ac:dyDescent="0.3">
      <c r="A3276" s="10"/>
      <c r="B3276" s="11"/>
      <c r="C3276" s="12"/>
      <c r="E3276" s="11"/>
      <c r="H3276" s="12"/>
      <c r="I3276" s="12"/>
      <c r="K3276" s="12"/>
      <c r="L3276" s="12"/>
      <c r="M3276" s="12"/>
      <c r="N3276" s="14"/>
      <c r="R3276" s="15"/>
      <c r="S3276" s="15"/>
      <c r="T3276" s="15"/>
      <c r="U3276" s="15"/>
      <c r="V3276" s="15"/>
    </row>
    <row r="3277" spans="1:22" s="13" customFormat="1" x14ac:dyDescent="0.3">
      <c r="A3277" s="10"/>
      <c r="B3277" s="11"/>
      <c r="C3277" s="12"/>
      <c r="E3277" s="11"/>
      <c r="H3277" s="12"/>
      <c r="I3277" s="12"/>
      <c r="K3277" s="12"/>
      <c r="L3277" s="12"/>
      <c r="M3277" s="12"/>
      <c r="N3277" s="14"/>
      <c r="R3277" s="15"/>
      <c r="S3277" s="15"/>
      <c r="T3277" s="15"/>
      <c r="U3277" s="15"/>
      <c r="V3277" s="15"/>
    </row>
    <row r="3278" spans="1:22" s="13" customFormat="1" x14ac:dyDescent="0.3">
      <c r="A3278" s="10"/>
      <c r="B3278" s="11"/>
      <c r="C3278" s="12"/>
      <c r="E3278" s="11"/>
      <c r="H3278" s="12"/>
      <c r="I3278" s="12"/>
      <c r="K3278" s="12"/>
      <c r="L3278" s="12"/>
      <c r="M3278" s="12"/>
      <c r="N3278" s="14"/>
      <c r="R3278" s="15"/>
      <c r="S3278" s="15"/>
      <c r="T3278" s="15"/>
      <c r="U3278" s="15"/>
      <c r="V3278" s="15"/>
    </row>
    <row r="3279" spans="1:22" s="13" customFormat="1" x14ac:dyDescent="0.3">
      <c r="A3279" s="10"/>
      <c r="B3279" s="11"/>
      <c r="C3279" s="12"/>
      <c r="E3279" s="11"/>
      <c r="H3279" s="12"/>
      <c r="I3279" s="12"/>
      <c r="K3279" s="12"/>
      <c r="L3279" s="12"/>
      <c r="M3279" s="12"/>
      <c r="N3279" s="14"/>
      <c r="R3279" s="15"/>
      <c r="S3279" s="15"/>
      <c r="T3279" s="15"/>
      <c r="U3279" s="15"/>
      <c r="V3279" s="15"/>
    </row>
    <row r="3280" spans="1:22" s="13" customFormat="1" x14ac:dyDescent="0.3">
      <c r="A3280" s="10"/>
      <c r="B3280" s="11"/>
      <c r="C3280" s="12"/>
      <c r="E3280" s="11"/>
      <c r="H3280" s="12"/>
      <c r="I3280" s="12"/>
      <c r="K3280" s="12"/>
      <c r="L3280" s="12"/>
      <c r="M3280" s="12"/>
      <c r="N3280" s="14"/>
      <c r="R3280" s="15"/>
      <c r="S3280" s="15"/>
      <c r="T3280" s="15"/>
      <c r="U3280" s="15"/>
      <c r="V3280" s="15"/>
    </row>
    <row r="3281" spans="1:22" s="13" customFormat="1" x14ac:dyDescent="0.3">
      <c r="A3281" s="10"/>
      <c r="B3281" s="11"/>
      <c r="C3281" s="12"/>
      <c r="E3281" s="11"/>
      <c r="H3281" s="12"/>
      <c r="I3281" s="12"/>
      <c r="K3281" s="12"/>
      <c r="L3281" s="12"/>
      <c r="M3281" s="12"/>
      <c r="N3281" s="14"/>
      <c r="R3281" s="15"/>
      <c r="S3281" s="15"/>
      <c r="T3281" s="15"/>
      <c r="U3281" s="15"/>
      <c r="V3281" s="15"/>
    </row>
    <row r="3282" spans="1:22" s="13" customFormat="1" x14ac:dyDescent="0.3">
      <c r="A3282" s="10"/>
      <c r="B3282" s="11"/>
      <c r="C3282" s="12"/>
      <c r="E3282" s="11"/>
      <c r="H3282" s="12"/>
      <c r="I3282" s="12"/>
      <c r="K3282" s="12"/>
      <c r="L3282" s="12"/>
      <c r="M3282" s="12"/>
      <c r="N3282" s="14"/>
      <c r="R3282" s="15"/>
      <c r="S3282" s="15"/>
      <c r="T3282" s="15"/>
      <c r="U3282" s="15"/>
      <c r="V3282" s="15"/>
    </row>
    <row r="3283" spans="1:22" s="13" customFormat="1" x14ac:dyDescent="0.3">
      <c r="A3283" s="10"/>
      <c r="B3283" s="11"/>
      <c r="C3283" s="12"/>
      <c r="E3283" s="11"/>
      <c r="H3283" s="12"/>
      <c r="I3283" s="12"/>
      <c r="K3283" s="12"/>
      <c r="L3283" s="12"/>
      <c r="M3283" s="12"/>
      <c r="N3283" s="14"/>
      <c r="R3283" s="15"/>
      <c r="S3283" s="15"/>
      <c r="T3283" s="15"/>
      <c r="U3283" s="15"/>
      <c r="V3283" s="15"/>
    </row>
    <row r="3284" spans="1:22" s="13" customFormat="1" x14ac:dyDescent="0.3">
      <c r="A3284" s="10"/>
      <c r="B3284" s="11"/>
      <c r="C3284" s="12"/>
      <c r="E3284" s="11"/>
      <c r="H3284" s="12"/>
      <c r="I3284" s="12"/>
      <c r="K3284" s="12"/>
      <c r="L3284" s="12"/>
      <c r="M3284" s="12"/>
      <c r="N3284" s="14"/>
      <c r="R3284" s="15"/>
      <c r="S3284" s="15"/>
      <c r="T3284" s="15"/>
      <c r="U3284" s="15"/>
      <c r="V3284" s="15"/>
    </row>
    <row r="3285" spans="1:22" s="13" customFormat="1" x14ac:dyDescent="0.3">
      <c r="A3285" s="10"/>
      <c r="B3285" s="11"/>
      <c r="C3285" s="12"/>
      <c r="E3285" s="11"/>
      <c r="H3285" s="12"/>
      <c r="I3285" s="12"/>
      <c r="K3285" s="12"/>
      <c r="L3285" s="12"/>
      <c r="M3285" s="12"/>
      <c r="N3285" s="14"/>
      <c r="R3285" s="15"/>
      <c r="S3285" s="15"/>
      <c r="T3285" s="15"/>
      <c r="U3285" s="15"/>
      <c r="V3285" s="15"/>
    </row>
    <row r="3286" spans="1:22" s="13" customFormat="1" x14ac:dyDescent="0.3">
      <c r="A3286" s="10"/>
      <c r="B3286" s="11"/>
      <c r="C3286" s="12"/>
      <c r="E3286" s="11"/>
      <c r="H3286" s="12"/>
      <c r="I3286" s="12"/>
      <c r="K3286" s="12"/>
      <c r="L3286" s="12"/>
      <c r="M3286" s="12"/>
      <c r="N3286" s="14"/>
      <c r="R3286" s="15"/>
      <c r="S3286" s="15"/>
      <c r="T3286" s="15"/>
      <c r="U3286" s="15"/>
      <c r="V3286" s="15"/>
    </row>
    <row r="3287" spans="1:22" s="13" customFormat="1" x14ac:dyDescent="0.3">
      <c r="A3287" s="10"/>
      <c r="B3287" s="11"/>
      <c r="C3287" s="12"/>
      <c r="E3287" s="11"/>
      <c r="H3287" s="12"/>
      <c r="I3287" s="12"/>
      <c r="K3287" s="12"/>
      <c r="L3287" s="12"/>
      <c r="M3287" s="12"/>
      <c r="N3287" s="14"/>
      <c r="R3287" s="15"/>
      <c r="S3287" s="15"/>
      <c r="T3287" s="15"/>
      <c r="U3287" s="15"/>
      <c r="V3287" s="15"/>
    </row>
    <row r="3288" spans="1:22" s="13" customFormat="1" x14ac:dyDescent="0.3">
      <c r="A3288" s="10"/>
      <c r="B3288" s="11"/>
      <c r="C3288" s="12"/>
      <c r="E3288" s="11"/>
      <c r="H3288" s="12"/>
      <c r="I3288" s="12"/>
      <c r="K3288" s="12"/>
      <c r="L3288" s="12"/>
      <c r="M3288" s="12"/>
      <c r="N3288" s="14"/>
      <c r="R3288" s="15"/>
      <c r="S3288" s="15"/>
      <c r="T3288" s="15"/>
      <c r="U3288" s="15"/>
      <c r="V3288" s="15"/>
    </row>
    <row r="3289" spans="1:22" s="13" customFormat="1" x14ac:dyDescent="0.3">
      <c r="A3289" s="10"/>
      <c r="B3289" s="11"/>
      <c r="C3289" s="12"/>
      <c r="E3289" s="11"/>
      <c r="H3289" s="12"/>
      <c r="I3289" s="12"/>
      <c r="K3289" s="12"/>
      <c r="L3289" s="12"/>
      <c r="M3289" s="12"/>
      <c r="N3289" s="14"/>
      <c r="R3289" s="15"/>
      <c r="S3289" s="15"/>
      <c r="T3289" s="15"/>
      <c r="U3289" s="15"/>
      <c r="V3289" s="15"/>
    </row>
    <row r="3290" spans="1:22" s="13" customFormat="1" x14ac:dyDescent="0.3">
      <c r="A3290" s="10"/>
      <c r="B3290" s="11"/>
      <c r="C3290" s="12"/>
      <c r="E3290" s="11"/>
      <c r="H3290" s="12"/>
      <c r="I3290" s="12"/>
      <c r="K3290" s="12"/>
      <c r="L3290" s="12"/>
      <c r="M3290" s="12"/>
      <c r="N3290" s="14"/>
      <c r="R3290" s="15"/>
      <c r="S3290" s="15"/>
      <c r="T3290" s="15"/>
      <c r="U3290" s="15"/>
      <c r="V3290" s="15"/>
    </row>
    <row r="3291" spans="1:22" s="13" customFormat="1" x14ac:dyDescent="0.3">
      <c r="A3291" s="10"/>
      <c r="B3291" s="11"/>
      <c r="C3291" s="12"/>
      <c r="E3291" s="11"/>
      <c r="H3291" s="12"/>
      <c r="I3291" s="12"/>
      <c r="K3291" s="12"/>
      <c r="L3291" s="12"/>
      <c r="M3291" s="12"/>
      <c r="N3291" s="14"/>
      <c r="R3291" s="15"/>
      <c r="S3291" s="15"/>
      <c r="T3291" s="15"/>
      <c r="U3291" s="15"/>
      <c r="V3291" s="15"/>
    </row>
    <row r="3292" spans="1:22" s="13" customFormat="1" x14ac:dyDescent="0.3">
      <c r="A3292" s="10"/>
      <c r="B3292" s="11"/>
      <c r="C3292" s="12"/>
      <c r="E3292" s="11"/>
      <c r="H3292" s="12"/>
      <c r="I3292" s="12"/>
      <c r="K3292" s="12"/>
      <c r="L3292" s="12"/>
      <c r="M3292" s="12"/>
      <c r="N3292" s="14"/>
      <c r="R3292" s="15"/>
      <c r="S3292" s="15"/>
      <c r="T3292" s="15"/>
      <c r="U3292" s="15"/>
      <c r="V3292" s="15"/>
    </row>
    <row r="3293" spans="1:22" s="13" customFormat="1" x14ac:dyDescent="0.3">
      <c r="A3293" s="10"/>
      <c r="B3293" s="11"/>
      <c r="C3293" s="12"/>
      <c r="E3293" s="11"/>
      <c r="H3293" s="12"/>
      <c r="I3293" s="12"/>
      <c r="K3293" s="12"/>
      <c r="L3293" s="12"/>
      <c r="M3293" s="12"/>
      <c r="N3293" s="14"/>
      <c r="R3293" s="15"/>
      <c r="S3293" s="15"/>
      <c r="T3293" s="15"/>
      <c r="U3293" s="15"/>
      <c r="V3293" s="15"/>
    </row>
    <row r="3294" spans="1:22" s="13" customFormat="1" x14ac:dyDescent="0.3">
      <c r="A3294" s="10"/>
      <c r="B3294" s="11"/>
      <c r="C3294" s="12"/>
      <c r="E3294" s="11"/>
      <c r="H3294" s="12"/>
      <c r="I3294" s="12"/>
      <c r="K3294" s="12"/>
      <c r="L3294" s="12"/>
      <c r="M3294" s="12"/>
      <c r="N3294" s="14"/>
      <c r="R3294" s="15"/>
      <c r="S3294" s="15"/>
      <c r="T3294" s="15"/>
      <c r="U3294" s="15"/>
      <c r="V3294" s="15"/>
    </row>
    <row r="3295" spans="1:22" s="13" customFormat="1" x14ac:dyDescent="0.3">
      <c r="A3295" s="10"/>
      <c r="B3295" s="11"/>
      <c r="C3295" s="12"/>
      <c r="E3295" s="11"/>
      <c r="H3295" s="12"/>
      <c r="I3295" s="12"/>
      <c r="K3295" s="12"/>
      <c r="L3295" s="12"/>
      <c r="M3295" s="12"/>
      <c r="N3295" s="14"/>
      <c r="R3295" s="15"/>
      <c r="S3295" s="15"/>
      <c r="T3295" s="15"/>
      <c r="U3295" s="15"/>
      <c r="V3295" s="15"/>
    </row>
    <row r="3296" spans="1:22" s="13" customFormat="1" x14ac:dyDescent="0.3">
      <c r="A3296" s="10"/>
      <c r="B3296" s="11"/>
      <c r="C3296" s="12"/>
      <c r="E3296" s="11"/>
      <c r="H3296" s="12"/>
      <c r="I3296" s="12"/>
      <c r="K3296" s="12"/>
      <c r="L3296" s="12"/>
      <c r="M3296" s="12"/>
      <c r="N3296" s="14"/>
      <c r="R3296" s="15"/>
      <c r="S3296" s="15"/>
      <c r="T3296" s="15"/>
      <c r="U3296" s="15"/>
      <c r="V3296" s="15"/>
    </row>
    <row r="3297" spans="1:22" s="13" customFormat="1" x14ac:dyDescent="0.3">
      <c r="A3297" s="10"/>
      <c r="B3297" s="11"/>
      <c r="C3297" s="12"/>
      <c r="E3297" s="11"/>
      <c r="H3297" s="12"/>
      <c r="I3297" s="12"/>
      <c r="K3297" s="12"/>
      <c r="L3297" s="12"/>
      <c r="M3297" s="12"/>
      <c r="N3297" s="14"/>
      <c r="R3297" s="15"/>
      <c r="S3297" s="15"/>
      <c r="T3297" s="15"/>
      <c r="U3297" s="15"/>
      <c r="V3297" s="15"/>
    </row>
    <row r="3298" spans="1:22" s="13" customFormat="1" x14ac:dyDescent="0.3">
      <c r="A3298" s="10"/>
      <c r="B3298" s="11"/>
      <c r="C3298" s="12"/>
      <c r="E3298" s="11"/>
      <c r="H3298" s="12"/>
      <c r="I3298" s="12"/>
      <c r="K3298" s="12"/>
      <c r="L3298" s="12"/>
      <c r="M3298" s="12"/>
      <c r="N3298" s="14"/>
      <c r="R3298" s="15"/>
      <c r="S3298" s="15"/>
      <c r="T3298" s="15"/>
      <c r="U3298" s="15"/>
      <c r="V3298" s="15"/>
    </row>
    <row r="3299" spans="1:22" s="13" customFormat="1" x14ac:dyDescent="0.3">
      <c r="A3299" s="10"/>
      <c r="B3299" s="11"/>
      <c r="C3299" s="12"/>
      <c r="E3299" s="11"/>
      <c r="H3299" s="12"/>
      <c r="I3299" s="12"/>
      <c r="K3299" s="12"/>
      <c r="L3299" s="12"/>
      <c r="M3299" s="12"/>
      <c r="N3299" s="14"/>
      <c r="R3299" s="15"/>
      <c r="S3299" s="15"/>
      <c r="T3299" s="15"/>
      <c r="U3299" s="15"/>
      <c r="V3299" s="15"/>
    </row>
    <row r="3300" spans="1:22" s="13" customFormat="1" x14ac:dyDescent="0.3">
      <c r="A3300" s="10"/>
      <c r="B3300" s="11"/>
      <c r="C3300" s="12"/>
      <c r="E3300" s="11"/>
      <c r="H3300" s="12"/>
      <c r="I3300" s="12"/>
      <c r="K3300" s="12"/>
      <c r="L3300" s="12"/>
      <c r="M3300" s="12"/>
      <c r="N3300" s="14"/>
      <c r="R3300" s="15"/>
      <c r="S3300" s="15"/>
      <c r="T3300" s="15"/>
      <c r="U3300" s="15"/>
      <c r="V3300" s="15"/>
    </row>
    <row r="3301" spans="1:22" s="13" customFormat="1" x14ac:dyDescent="0.3">
      <c r="A3301" s="10"/>
      <c r="B3301" s="11"/>
      <c r="C3301" s="12"/>
      <c r="E3301" s="11"/>
      <c r="H3301" s="12"/>
      <c r="I3301" s="12"/>
      <c r="K3301" s="12"/>
      <c r="L3301" s="12"/>
      <c r="M3301" s="12"/>
      <c r="N3301" s="14"/>
      <c r="R3301" s="15"/>
      <c r="S3301" s="15"/>
      <c r="T3301" s="15"/>
      <c r="U3301" s="15"/>
      <c r="V3301" s="15"/>
    </row>
    <row r="3302" spans="1:22" s="13" customFormat="1" x14ac:dyDescent="0.3">
      <c r="A3302" s="10"/>
      <c r="B3302" s="11"/>
      <c r="C3302" s="12"/>
      <c r="E3302" s="11"/>
      <c r="H3302" s="12"/>
      <c r="I3302" s="12"/>
      <c r="K3302" s="12"/>
      <c r="L3302" s="12"/>
      <c r="M3302" s="12"/>
      <c r="N3302" s="14"/>
      <c r="R3302" s="15"/>
      <c r="S3302" s="15"/>
      <c r="T3302" s="15"/>
      <c r="U3302" s="15"/>
      <c r="V3302" s="15"/>
    </row>
    <row r="3303" spans="1:22" s="13" customFormat="1" x14ac:dyDescent="0.3">
      <c r="A3303" s="10"/>
      <c r="B3303" s="11"/>
      <c r="C3303" s="12"/>
      <c r="E3303" s="11"/>
      <c r="H3303" s="12"/>
      <c r="I3303" s="12"/>
      <c r="K3303" s="12"/>
      <c r="L3303" s="12"/>
      <c r="M3303" s="12"/>
      <c r="N3303" s="14"/>
      <c r="R3303" s="15"/>
      <c r="S3303" s="15"/>
      <c r="T3303" s="15"/>
      <c r="U3303" s="15"/>
      <c r="V3303" s="15"/>
    </row>
    <row r="3304" spans="1:22" s="13" customFormat="1" x14ac:dyDescent="0.3">
      <c r="A3304" s="10"/>
      <c r="B3304" s="11"/>
      <c r="C3304" s="12"/>
      <c r="E3304" s="11"/>
      <c r="H3304" s="12"/>
      <c r="I3304" s="12"/>
      <c r="K3304" s="12"/>
      <c r="L3304" s="12"/>
      <c r="M3304" s="12"/>
      <c r="N3304" s="14"/>
      <c r="R3304" s="15"/>
      <c r="S3304" s="15"/>
      <c r="T3304" s="15"/>
      <c r="U3304" s="15"/>
      <c r="V3304" s="15"/>
    </row>
    <row r="3305" spans="1:22" s="13" customFormat="1" x14ac:dyDescent="0.3">
      <c r="A3305" s="10"/>
      <c r="B3305" s="11"/>
      <c r="C3305" s="12"/>
      <c r="E3305" s="11"/>
      <c r="H3305" s="12"/>
      <c r="I3305" s="12"/>
      <c r="K3305" s="12"/>
      <c r="L3305" s="12"/>
      <c r="M3305" s="12"/>
      <c r="N3305" s="14"/>
      <c r="R3305" s="15"/>
      <c r="S3305" s="15"/>
      <c r="T3305" s="15"/>
      <c r="U3305" s="15"/>
      <c r="V3305" s="15"/>
    </row>
    <row r="3306" spans="1:22" s="13" customFormat="1" x14ac:dyDescent="0.3">
      <c r="A3306" s="10"/>
      <c r="B3306" s="11"/>
      <c r="C3306" s="12"/>
      <c r="E3306" s="11"/>
      <c r="H3306" s="12"/>
      <c r="I3306" s="12"/>
      <c r="K3306" s="12"/>
      <c r="L3306" s="12"/>
      <c r="M3306" s="12"/>
      <c r="N3306" s="14"/>
      <c r="R3306" s="15"/>
      <c r="S3306" s="15"/>
      <c r="T3306" s="15"/>
      <c r="U3306" s="15"/>
      <c r="V3306" s="15"/>
    </row>
    <row r="3307" spans="1:22" s="13" customFormat="1" x14ac:dyDescent="0.3">
      <c r="A3307" s="10"/>
      <c r="B3307" s="11"/>
      <c r="C3307" s="12"/>
      <c r="E3307" s="11"/>
      <c r="H3307" s="12"/>
      <c r="I3307" s="12"/>
      <c r="K3307" s="12"/>
      <c r="L3307" s="12"/>
      <c r="M3307" s="12"/>
      <c r="N3307" s="14"/>
      <c r="R3307" s="15"/>
      <c r="S3307" s="15"/>
      <c r="T3307" s="15"/>
      <c r="U3307" s="15"/>
      <c r="V3307" s="15"/>
    </row>
    <row r="3308" spans="1:22" s="13" customFormat="1" x14ac:dyDescent="0.3">
      <c r="A3308" s="10"/>
      <c r="B3308" s="11"/>
      <c r="C3308" s="12"/>
      <c r="E3308" s="11"/>
      <c r="H3308" s="12"/>
      <c r="I3308" s="12"/>
      <c r="K3308" s="12"/>
      <c r="L3308" s="12"/>
      <c r="M3308" s="12"/>
      <c r="N3308" s="14"/>
      <c r="R3308" s="15"/>
      <c r="S3308" s="15"/>
      <c r="T3308" s="15"/>
      <c r="U3308" s="15"/>
      <c r="V3308" s="15"/>
    </row>
    <row r="3309" spans="1:22" s="13" customFormat="1" x14ac:dyDescent="0.3">
      <c r="A3309" s="10"/>
      <c r="B3309" s="11"/>
      <c r="C3309" s="12"/>
      <c r="E3309" s="11"/>
      <c r="H3309" s="12"/>
      <c r="I3309" s="12"/>
      <c r="K3309" s="12"/>
      <c r="L3309" s="12"/>
      <c r="M3309" s="12"/>
      <c r="N3309" s="14"/>
      <c r="R3309" s="15"/>
      <c r="S3309" s="15"/>
      <c r="T3309" s="15"/>
      <c r="U3309" s="15"/>
      <c r="V3309" s="15"/>
    </row>
    <row r="3310" spans="1:22" s="13" customFormat="1" x14ac:dyDescent="0.3">
      <c r="A3310" s="10"/>
      <c r="B3310" s="11"/>
      <c r="C3310" s="12"/>
      <c r="E3310" s="11"/>
      <c r="H3310" s="12"/>
      <c r="I3310" s="12"/>
      <c r="K3310" s="12"/>
      <c r="L3310" s="12"/>
      <c r="M3310" s="12"/>
      <c r="N3310" s="14"/>
      <c r="R3310" s="15"/>
      <c r="S3310" s="15"/>
      <c r="T3310" s="15"/>
      <c r="U3310" s="15"/>
      <c r="V3310" s="15"/>
    </row>
    <row r="3311" spans="1:22" s="13" customFormat="1" x14ac:dyDescent="0.3">
      <c r="A3311" s="10"/>
      <c r="B3311" s="11"/>
      <c r="C3311" s="12"/>
      <c r="E3311" s="11"/>
      <c r="H3311" s="12"/>
      <c r="I3311" s="12"/>
      <c r="K3311" s="12"/>
      <c r="L3311" s="12"/>
      <c r="M3311" s="12"/>
      <c r="N3311" s="14"/>
      <c r="R3311" s="15"/>
      <c r="S3311" s="15"/>
      <c r="T3311" s="15"/>
      <c r="U3311" s="15"/>
      <c r="V3311" s="15"/>
    </row>
    <row r="3312" spans="1:22" s="13" customFormat="1" x14ac:dyDescent="0.3">
      <c r="A3312" s="10"/>
      <c r="B3312" s="11"/>
      <c r="C3312" s="12"/>
      <c r="E3312" s="11"/>
      <c r="H3312" s="12"/>
      <c r="I3312" s="12"/>
      <c r="K3312" s="12"/>
      <c r="L3312" s="12"/>
      <c r="M3312" s="12"/>
      <c r="N3312" s="14"/>
      <c r="R3312" s="15"/>
      <c r="S3312" s="15"/>
      <c r="T3312" s="15"/>
      <c r="U3312" s="15"/>
      <c r="V3312" s="15"/>
    </row>
    <row r="3313" spans="1:22" s="13" customFormat="1" x14ac:dyDescent="0.3">
      <c r="A3313" s="10"/>
      <c r="B3313" s="11"/>
      <c r="C3313" s="12"/>
      <c r="E3313" s="11"/>
      <c r="H3313" s="12"/>
      <c r="I3313" s="12"/>
      <c r="K3313" s="12"/>
      <c r="L3313" s="12"/>
      <c r="M3313" s="12"/>
      <c r="N3313" s="14"/>
      <c r="R3313" s="15"/>
      <c r="S3313" s="15"/>
      <c r="T3313" s="15"/>
      <c r="U3313" s="15"/>
      <c r="V3313" s="15"/>
    </row>
    <row r="3314" spans="1:22" s="13" customFormat="1" x14ac:dyDescent="0.3">
      <c r="A3314" s="10"/>
      <c r="B3314" s="11"/>
      <c r="C3314" s="12"/>
      <c r="E3314" s="11"/>
      <c r="H3314" s="12"/>
      <c r="I3314" s="12"/>
      <c r="K3314" s="12"/>
      <c r="L3314" s="12"/>
      <c r="M3314" s="12"/>
      <c r="N3314" s="14"/>
      <c r="R3314" s="15"/>
      <c r="S3314" s="15"/>
      <c r="T3314" s="15"/>
      <c r="U3314" s="15"/>
      <c r="V3314" s="15"/>
    </row>
    <row r="3315" spans="1:22" s="13" customFormat="1" x14ac:dyDescent="0.3">
      <c r="A3315" s="10"/>
      <c r="B3315" s="11"/>
      <c r="C3315" s="12"/>
      <c r="E3315" s="11"/>
      <c r="H3315" s="12"/>
      <c r="I3315" s="12"/>
      <c r="K3315" s="12"/>
      <c r="L3315" s="12"/>
      <c r="M3315" s="12"/>
      <c r="N3315" s="14"/>
      <c r="R3315" s="15"/>
      <c r="S3315" s="15"/>
      <c r="T3315" s="15"/>
      <c r="U3315" s="15"/>
      <c r="V3315" s="15"/>
    </row>
    <row r="3316" spans="1:22" s="13" customFormat="1" x14ac:dyDescent="0.3">
      <c r="A3316" s="10"/>
      <c r="B3316" s="11"/>
      <c r="C3316" s="12"/>
      <c r="E3316" s="11"/>
      <c r="H3316" s="12"/>
      <c r="I3316" s="12"/>
      <c r="K3316" s="12"/>
      <c r="L3316" s="12"/>
      <c r="M3316" s="12"/>
      <c r="N3316" s="14"/>
      <c r="R3316" s="15"/>
      <c r="S3316" s="15"/>
      <c r="T3316" s="15"/>
      <c r="U3316" s="15"/>
      <c r="V3316" s="15"/>
    </row>
    <row r="3317" spans="1:22" s="13" customFormat="1" x14ac:dyDescent="0.3">
      <c r="A3317" s="10"/>
      <c r="B3317" s="11"/>
      <c r="C3317" s="12"/>
      <c r="E3317" s="11"/>
      <c r="H3317" s="12"/>
      <c r="I3317" s="12"/>
      <c r="K3317" s="12"/>
      <c r="L3317" s="12"/>
      <c r="M3317" s="12"/>
      <c r="N3317" s="14"/>
      <c r="R3317" s="15"/>
      <c r="S3317" s="15"/>
      <c r="T3317" s="15"/>
      <c r="U3317" s="15"/>
      <c r="V3317" s="15"/>
    </row>
    <row r="3318" spans="1:22" s="13" customFormat="1" x14ac:dyDescent="0.3">
      <c r="A3318" s="10"/>
      <c r="B3318" s="11"/>
      <c r="C3318" s="12"/>
      <c r="E3318" s="11"/>
      <c r="H3318" s="12"/>
      <c r="I3318" s="12"/>
      <c r="K3318" s="12"/>
      <c r="L3318" s="12"/>
      <c r="M3318" s="12"/>
      <c r="N3318" s="14"/>
      <c r="R3318" s="15"/>
      <c r="S3318" s="15"/>
      <c r="T3318" s="15"/>
      <c r="U3318" s="15"/>
      <c r="V3318" s="15"/>
    </row>
    <row r="3319" spans="1:22" s="13" customFormat="1" x14ac:dyDescent="0.3">
      <c r="A3319" s="10"/>
      <c r="B3319" s="11"/>
      <c r="C3319" s="12"/>
      <c r="E3319" s="11"/>
      <c r="H3319" s="12"/>
      <c r="I3319" s="12"/>
      <c r="K3319" s="12"/>
      <c r="L3319" s="12"/>
      <c r="M3319" s="12"/>
      <c r="N3319" s="14"/>
      <c r="R3319" s="15"/>
      <c r="S3319" s="15"/>
      <c r="T3319" s="15"/>
      <c r="U3319" s="15"/>
      <c r="V3319" s="15"/>
    </row>
    <row r="3320" spans="1:22" s="13" customFormat="1" x14ac:dyDescent="0.3">
      <c r="A3320" s="10"/>
      <c r="B3320" s="11"/>
      <c r="C3320" s="12"/>
      <c r="E3320" s="11"/>
      <c r="H3320" s="12"/>
      <c r="I3320" s="12"/>
      <c r="K3320" s="12"/>
      <c r="L3320" s="12"/>
      <c r="M3320" s="12"/>
      <c r="N3320" s="14"/>
      <c r="R3320" s="15"/>
      <c r="S3320" s="15"/>
      <c r="T3320" s="15"/>
      <c r="U3320" s="15"/>
      <c r="V3320" s="15"/>
    </row>
    <row r="3321" spans="1:22" s="13" customFormat="1" x14ac:dyDescent="0.3">
      <c r="A3321" s="10"/>
      <c r="B3321" s="11"/>
      <c r="C3321" s="12"/>
      <c r="E3321" s="11"/>
      <c r="H3321" s="12"/>
      <c r="I3321" s="12"/>
      <c r="K3321" s="12"/>
      <c r="L3321" s="12"/>
      <c r="M3321" s="12"/>
      <c r="N3321" s="14"/>
      <c r="R3321" s="15"/>
      <c r="S3321" s="15"/>
      <c r="T3321" s="15"/>
      <c r="U3321" s="15"/>
      <c r="V3321" s="15"/>
    </row>
    <row r="3322" spans="1:22" s="13" customFormat="1" x14ac:dyDescent="0.3">
      <c r="A3322" s="10"/>
      <c r="B3322" s="11"/>
      <c r="C3322" s="12"/>
      <c r="E3322" s="11"/>
      <c r="H3322" s="12"/>
      <c r="I3322" s="12"/>
      <c r="K3322" s="12"/>
      <c r="L3322" s="12"/>
      <c r="M3322" s="12"/>
      <c r="N3322" s="14"/>
      <c r="R3322" s="15"/>
      <c r="S3322" s="15"/>
      <c r="T3322" s="15"/>
      <c r="U3322" s="15"/>
      <c r="V3322" s="15"/>
    </row>
    <row r="3323" spans="1:22" s="13" customFormat="1" x14ac:dyDescent="0.3">
      <c r="A3323" s="10"/>
      <c r="B3323" s="11"/>
      <c r="C3323" s="12"/>
      <c r="E3323" s="11"/>
      <c r="H3323" s="12"/>
      <c r="I3323" s="12"/>
      <c r="K3323" s="12"/>
      <c r="L3323" s="12"/>
      <c r="M3323" s="12"/>
      <c r="N3323" s="14"/>
      <c r="R3323" s="15"/>
      <c r="S3323" s="15"/>
      <c r="T3323" s="15"/>
      <c r="U3323" s="15"/>
      <c r="V3323" s="15"/>
    </row>
    <row r="3324" spans="1:22" s="13" customFormat="1" x14ac:dyDescent="0.3">
      <c r="A3324" s="10"/>
      <c r="B3324" s="11"/>
      <c r="C3324" s="12"/>
      <c r="E3324" s="11"/>
      <c r="H3324" s="12"/>
      <c r="I3324" s="12"/>
      <c r="K3324" s="12"/>
      <c r="L3324" s="12"/>
      <c r="M3324" s="12"/>
      <c r="N3324" s="14"/>
      <c r="R3324" s="15"/>
      <c r="S3324" s="15"/>
      <c r="T3324" s="15"/>
      <c r="U3324" s="15"/>
      <c r="V3324" s="15"/>
    </row>
    <row r="3325" spans="1:22" s="13" customFormat="1" x14ac:dyDescent="0.3">
      <c r="A3325" s="10"/>
      <c r="B3325" s="11"/>
      <c r="C3325" s="12"/>
      <c r="E3325" s="11"/>
      <c r="H3325" s="12"/>
      <c r="I3325" s="12"/>
      <c r="K3325" s="12"/>
      <c r="L3325" s="12"/>
      <c r="M3325" s="12"/>
      <c r="N3325" s="14"/>
      <c r="R3325" s="15"/>
      <c r="S3325" s="15"/>
      <c r="T3325" s="15"/>
      <c r="U3325" s="15"/>
      <c r="V3325" s="15"/>
    </row>
    <row r="3326" spans="1:22" s="13" customFormat="1" x14ac:dyDescent="0.3">
      <c r="A3326" s="10"/>
      <c r="B3326" s="11"/>
      <c r="C3326" s="12"/>
      <c r="E3326" s="11"/>
      <c r="H3326" s="12"/>
      <c r="I3326" s="12"/>
      <c r="K3326" s="12"/>
      <c r="L3326" s="12"/>
      <c r="M3326" s="12"/>
      <c r="N3326" s="14"/>
      <c r="R3326" s="15"/>
      <c r="S3326" s="15"/>
      <c r="T3326" s="15"/>
      <c r="U3326" s="15"/>
      <c r="V3326" s="15"/>
    </row>
    <row r="3327" spans="1:22" s="13" customFormat="1" x14ac:dyDescent="0.3">
      <c r="A3327" s="10"/>
      <c r="B3327" s="11"/>
      <c r="C3327" s="12"/>
      <c r="E3327" s="11"/>
      <c r="H3327" s="12"/>
      <c r="I3327" s="12"/>
      <c r="K3327" s="12"/>
      <c r="L3327" s="12"/>
      <c r="M3327" s="12"/>
      <c r="N3327" s="14"/>
      <c r="R3327" s="15"/>
      <c r="S3327" s="15"/>
      <c r="T3327" s="15"/>
      <c r="U3327" s="15"/>
      <c r="V3327" s="15"/>
    </row>
    <row r="3328" spans="1:22" s="13" customFormat="1" x14ac:dyDescent="0.3">
      <c r="A3328" s="10"/>
      <c r="B3328" s="11"/>
      <c r="C3328" s="12"/>
      <c r="E3328" s="11"/>
      <c r="H3328" s="12"/>
      <c r="I3328" s="12"/>
      <c r="K3328" s="12"/>
      <c r="L3328" s="12"/>
      <c r="M3328" s="12"/>
      <c r="N3328" s="14"/>
      <c r="R3328" s="15"/>
      <c r="S3328" s="15"/>
      <c r="T3328" s="15"/>
      <c r="U3328" s="15"/>
      <c r="V3328" s="15"/>
    </row>
    <row r="3329" spans="1:22" s="13" customFormat="1" x14ac:dyDescent="0.3">
      <c r="A3329" s="10"/>
      <c r="B3329" s="11"/>
      <c r="C3329" s="12"/>
      <c r="E3329" s="11"/>
      <c r="H3329" s="12"/>
      <c r="I3329" s="12"/>
      <c r="K3329" s="12"/>
      <c r="L3329" s="12"/>
      <c r="M3329" s="12"/>
      <c r="N3329" s="14"/>
      <c r="R3329" s="15"/>
      <c r="S3329" s="15"/>
      <c r="T3329" s="15"/>
      <c r="U3329" s="15"/>
      <c r="V3329" s="15"/>
    </row>
    <row r="3330" spans="1:22" s="13" customFormat="1" x14ac:dyDescent="0.3">
      <c r="A3330" s="10"/>
      <c r="B3330" s="11"/>
      <c r="C3330" s="12"/>
      <c r="E3330" s="11"/>
      <c r="H3330" s="12"/>
      <c r="I3330" s="12"/>
      <c r="K3330" s="12"/>
      <c r="L3330" s="12"/>
      <c r="M3330" s="12"/>
      <c r="N3330" s="14"/>
      <c r="R3330" s="15"/>
      <c r="S3330" s="15"/>
      <c r="T3330" s="15"/>
      <c r="U3330" s="15"/>
      <c r="V3330" s="15"/>
    </row>
    <row r="3331" spans="1:22" s="13" customFormat="1" x14ac:dyDescent="0.3">
      <c r="A3331" s="10"/>
      <c r="B3331" s="11"/>
      <c r="C3331" s="12"/>
      <c r="E3331" s="11"/>
      <c r="H3331" s="12"/>
      <c r="I3331" s="12"/>
      <c r="K3331" s="12"/>
      <c r="L3331" s="12"/>
      <c r="M3331" s="12"/>
      <c r="N3331" s="14"/>
      <c r="R3331" s="15"/>
      <c r="S3331" s="15"/>
      <c r="T3331" s="15"/>
      <c r="U3331" s="15"/>
      <c r="V3331" s="15"/>
    </row>
    <row r="3332" spans="1:22" s="13" customFormat="1" x14ac:dyDescent="0.3">
      <c r="A3332" s="10"/>
      <c r="B3332" s="11"/>
      <c r="C3332" s="12"/>
      <c r="E3332" s="11"/>
      <c r="H3332" s="12"/>
      <c r="I3332" s="12"/>
      <c r="K3332" s="12"/>
      <c r="L3332" s="12"/>
      <c r="M3332" s="12"/>
      <c r="N3332" s="14"/>
      <c r="R3332" s="15"/>
      <c r="S3332" s="15"/>
      <c r="T3332" s="15"/>
      <c r="U3332" s="15"/>
      <c r="V3332" s="15"/>
    </row>
    <row r="3333" spans="1:22" s="13" customFormat="1" x14ac:dyDescent="0.3">
      <c r="A3333" s="10"/>
      <c r="B3333" s="11"/>
      <c r="C3333" s="12"/>
      <c r="E3333" s="11"/>
      <c r="H3333" s="12"/>
      <c r="I3333" s="12"/>
      <c r="K3333" s="12"/>
      <c r="L3333" s="12"/>
      <c r="M3333" s="12"/>
      <c r="N3333" s="14"/>
      <c r="R3333" s="15"/>
      <c r="S3333" s="15"/>
      <c r="T3333" s="15"/>
      <c r="U3333" s="15"/>
      <c r="V3333" s="15"/>
    </row>
    <row r="3334" spans="1:22" s="13" customFormat="1" x14ac:dyDescent="0.3">
      <c r="A3334" s="10"/>
      <c r="B3334" s="11"/>
      <c r="C3334" s="12"/>
      <c r="E3334" s="11"/>
      <c r="H3334" s="12"/>
      <c r="I3334" s="12"/>
      <c r="K3334" s="12"/>
      <c r="L3334" s="12"/>
      <c r="M3334" s="12"/>
      <c r="N3334" s="14"/>
      <c r="R3334" s="15"/>
      <c r="S3334" s="15"/>
      <c r="T3334" s="15"/>
      <c r="U3334" s="15"/>
      <c r="V3334" s="15"/>
    </row>
    <row r="3335" spans="1:22" s="13" customFormat="1" x14ac:dyDescent="0.3">
      <c r="A3335" s="10"/>
      <c r="B3335" s="11"/>
      <c r="C3335" s="12"/>
      <c r="E3335" s="11"/>
      <c r="H3335" s="12"/>
      <c r="I3335" s="12"/>
      <c r="K3335" s="12"/>
      <c r="L3335" s="12"/>
      <c r="M3335" s="12"/>
      <c r="N3335" s="14"/>
      <c r="R3335" s="15"/>
      <c r="S3335" s="15"/>
      <c r="T3335" s="15"/>
      <c r="U3335" s="15"/>
      <c r="V3335" s="15"/>
    </row>
    <row r="3336" spans="1:22" s="13" customFormat="1" x14ac:dyDescent="0.3">
      <c r="A3336" s="10"/>
      <c r="B3336" s="11"/>
      <c r="C3336" s="12"/>
      <c r="E3336" s="11"/>
      <c r="H3336" s="12"/>
      <c r="I3336" s="12"/>
      <c r="K3336" s="12"/>
      <c r="L3336" s="12"/>
      <c r="M3336" s="12"/>
      <c r="N3336" s="14"/>
      <c r="R3336" s="15"/>
      <c r="S3336" s="15"/>
      <c r="T3336" s="15"/>
      <c r="U3336" s="15"/>
      <c r="V3336" s="15"/>
    </row>
    <row r="3337" spans="1:22" s="13" customFormat="1" x14ac:dyDescent="0.3">
      <c r="A3337" s="10"/>
      <c r="B3337" s="11"/>
      <c r="C3337" s="12"/>
      <c r="E3337" s="11"/>
      <c r="H3337" s="12"/>
      <c r="I3337" s="12"/>
      <c r="K3337" s="12"/>
      <c r="L3337" s="12"/>
      <c r="M3337" s="12"/>
      <c r="N3337" s="14"/>
      <c r="R3337" s="15"/>
      <c r="S3337" s="15"/>
      <c r="T3337" s="15"/>
      <c r="U3337" s="15"/>
      <c r="V3337" s="15"/>
    </row>
    <row r="3338" spans="1:22" s="13" customFormat="1" x14ac:dyDescent="0.3">
      <c r="A3338" s="10"/>
      <c r="B3338" s="11"/>
      <c r="C3338" s="12"/>
      <c r="E3338" s="11"/>
      <c r="H3338" s="12"/>
      <c r="I3338" s="12"/>
      <c r="K3338" s="12"/>
      <c r="L3338" s="12"/>
      <c r="M3338" s="12"/>
      <c r="N3338" s="14"/>
      <c r="R3338" s="15"/>
      <c r="S3338" s="15"/>
      <c r="T3338" s="15"/>
      <c r="U3338" s="15"/>
      <c r="V3338" s="15"/>
    </row>
    <row r="3339" spans="1:22" s="13" customFormat="1" x14ac:dyDescent="0.3">
      <c r="A3339" s="10"/>
      <c r="B3339" s="11"/>
      <c r="C3339" s="12"/>
      <c r="E3339" s="11"/>
      <c r="H3339" s="12"/>
      <c r="I3339" s="12"/>
      <c r="K3339" s="12"/>
      <c r="L3339" s="12"/>
      <c r="M3339" s="12"/>
      <c r="N3339" s="14"/>
      <c r="R3339" s="15"/>
      <c r="S3339" s="15"/>
      <c r="T3339" s="15"/>
      <c r="U3339" s="15"/>
      <c r="V3339" s="15"/>
    </row>
    <row r="3340" spans="1:22" s="13" customFormat="1" x14ac:dyDescent="0.3">
      <c r="A3340" s="10"/>
      <c r="B3340" s="11"/>
      <c r="C3340" s="12"/>
      <c r="E3340" s="11"/>
      <c r="H3340" s="12"/>
      <c r="I3340" s="12"/>
      <c r="K3340" s="12"/>
      <c r="L3340" s="12"/>
      <c r="M3340" s="12"/>
      <c r="N3340" s="14"/>
      <c r="R3340" s="15"/>
      <c r="S3340" s="15"/>
      <c r="T3340" s="15"/>
      <c r="U3340" s="15"/>
      <c r="V3340" s="15"/>
    </row>
    <row r="3341" spans="1:22" s="13" customFormat="1" x14ac:dyDescent="0.3">
      <c r="A3341" s="10"/>
      <c r="B3341" s="11"/>
      <c r="C3341" s="12"/>
      <c r="E3341" s="11"/>
      <c r="H3341" s="12"/>
      <c r="I3341" s="12"/>
      <c r="K3341" s="12"/>
      <c r="L3341" s="12"/>
      <c r="M3341" s="12"/>
      <c r="N3341" s="14"/>
      <c r="R3341" s="15"/>
      <c r="S3341" s="15"/>
      <c r="T3341" s="15"/>
      <c r="U3341" s="15"/>
      <c r="V3341" s="15"/>
    </row>
    <row r="3342" spans="1:22" s="13" customFormat="1" x14ac:dyDescent="0.3">
      <c r="A3342" s="10"/>
      <c r="B3342" s="11"/>
      <c r="C3342" s="12"/>
      <c r="E3342" s="11"/>
      <c r="H3342" s="12"/>
      <c r="I3342" s="12"/>
      <c r="K3342" s="12"/>
      <c r="L3342" s="12"/>
      <c r="M3342" s="12"/>
      <c r="N3342" s="14"/>
      <c r="R3342" s="15"/>
      <c r="S3342" s="15"/>
      <c r="T3342" s="15"/>
      <c r="U3342" s="15"/>
      <c r="V3342" s="15"/>
    </row>
    <row r="3343" spans="1:22" s="13" customFormat="1" x14ac:dyDescent="0.3">
      <c r="A3343" s="10"/>
      <c r="B3343" s="11"/>
      <c r="C3343" s="12"/>
      <c r="E3343" s="11"/>
      <c r="H3343" s="12"/>
      <c r="I3343" s="12"/>
      <c r="K3343" s="12"/>
      <c r="L3343" s="12"/>
      <c r="M3343" s="12"/>
      <c r="N3343" s="14"/>
      <c r="R3343" s="15"/>
      <c r="S3343" s="15"/>
      <c r="T3343" s="15"/>
      <c r="U3343" s="15"/>
      <c r="V3343" s="15"/>
    </row>
    <row r="3344" spans="1:22" s="13" customFormat="1" x14ac:dyDescent="0.3">
      <c r="A3344" s="10"/>
      <c r="B3344" s="11"/>
      <c r="C3344" s="12"/>
      <c r="E3344" s="11"/>
      <c r="H3344" s="12"/>
      <c r="I3344" s="12"/>
      <c r="K3344" s="12"/>
      <c r="L3344" s="12"/>
      <c r="M3344" s="12"/>
      <c r="N3344" s="14"/>
      <c r="R3344" s="15"/>
      <c r="S3344" s="15"/>
      <c r="T3344" s="15"/>
      <c r="U3344" s="15"/>
      <c r="V3344" s="15"/>
    </row>
    <row r="3345" spans="1:22" s="13" customFormat="1" x14ac:dyDescent="0.3">
      <c r="A3345" s="10"/>
      <c r="B3345" s="11"/>
      <c r="C3345" s="12"/>
      <c r="E3345" s="11"/>
      <c r="H3345" s="12"/>
      <c r="I3345" s="12"/>
      <c r="K3345" s="12"/>
      <c r="L3345" s="12"/>
      <c r="M3345" s="12"/>
      <c r="N3345" s="14"/>
      <c r="R3345" s="15"/>
      <c r="S3345" s="15"/>
      <c r="T3345" s="15"/>
      <c r="U3345" s="15"/>
      <c r="V3345" s="15"/>
    </row>
    <row r="3346" spans="1:22" s="13" customFormat="1" x14ac:dyDescent="0.3">
      <c r="A3346" s="10"/>
      <c r="B3346" s="11"/>
      <c r="C3346" s="12"/>
      <c r="E3346" s="11"/>
      <c r="H3346" s="12"/>
      <c r="I3346" s="12"/>
      <c r="K3346" s="12"/>
      <c r="L3346" s="12"/>
      <c r="M3346" s="12"/>
      <c r="N3346" s="14"/>
      <c r="R3346" s="15"/>
      <c r="S3346" s="15"/>
      <c r="T3346" s="15"/>
      <c r="U3346" s="15"/>
      <c r="V3346" s="15"/>
    </row>
    <row r="3347" spans="1:22" s="13" customFormat="1" x14ac:dyDescent="0.3">
      <c r="A3347" s="10"/>
      <c r="B3347" s="11"/>
      <c r="C3347" s="12"/>
      <c r="E3347" s="11"/>
      <c r="H3347" s="12"/>
      <c r="I3347" s="12"/>
      <c r="K3347" s="12"/>
      <c r="L3347" s="12"/>
      <c r="M3347" s="12"/>
      <c r="N3347" s="14"/>
      <c r="R3347" s="15"/>
      <c r="S3347" s="15"/>
      <c r="T3347" s="15"/>
      <c r="U3347" s="15"/>
      <c r="V3347" s="15"/>
    </row>
    <row r="3348" spans="1:22" s="13" customFormat="1" x14ac:dyDescent="0.3">
      <c r="A3348" s="10"/>
      <c r="B3348" s="11"/>
      <c r="C3348" s="12"/>
      <c r="E3348" s="11"/>
      <c r="H3348" s="12"/>
      <c r="I3348" s="12"/>
      <c r="K3348" s="12"/>
      <c r="L3348" s="12"/>
      <c r="M3348" s="12"/>
      <c r="N3348" s="14"/>
      <c r="R3348" s="15"/>
      <c r="S3348" s="15"/>
      <c r="T3348" s="15"/>
      <c r="U3348" s="15"/>
      <c r="V3348" s="15"/>
    </row>
    <row r="3349" spans="1:22" s="13" customFormat="1" x14ac:dyDescent="0.3">
      <c r="A3349" s="10"/>
      <c r="B3349" s="11"/>
      <c r="C3349" s="12"/>
      <c r="E3349" s="11"/>
      <c r="H3349" s="12"/>
      <c r="I3349" s="12"/>
      <c r="K3349" s="12"/>
      <c r="L3349" s="12"/>
      <c r="M3349" s="12"/>
      <c r="N3349" s="14"/>
      <c r="R3349" s="15"/>
      <c r="S3349" s="15"/>
      <c r="T3349" s="15"/>
      <c r="U3349" s="15"/>
      <c r="V3349" s="15"/>
    </row>
    <row r="3350" spans="1:22" s="13" customFormat="1" x14ac:dyDescent="0.3">
      <c r="A3350" s="10"/>
      <c r="B3350" s="11"/>
      <c r="C3350" s="12"/>
      <c r="E3350" s="11"/>
      <c r="H3350" s="12"/>
      <c r="I3350" s="12"/>
      <c r="K3350" s="12"/>
      <c r="L3350" s="12"/>
      <c r="M3350" s="12"/>
      <c r="N3350" s="14"/>
      <c r="R3350" s="15"/>
      <c r="S3350" s="15"/>
      <c r="T3350" s="15"/>
      <c r="U3350" s="15"/>
      <c r="V3350" s="15"/>
    </row>
    <row r="3351" spans="1:22" s="13" customFormat="1" x14ac:dyDescent="0.3">
      <c r="A3351" s="10"/>
      <c r="B3351" s="11"/>
      <c r="C3351" s="12"/>
      <c r="E3351" s="11"/>
      <c r="H3351" s="12"/>
      <c r="I3351" s="12"/>
      <c r="K3351" s="12"/>
      <c r="L3351" s="12"/>
      <c r="M3351" s="12"/>
      <c r="N3351" s="14"/>
      <c r="R3351" s="15"/>
      <c r="S3351" s="15"/>
      <c r="T3351" s="15"/>
      <c r="U3351" s="15"/>
      <c r="V3351" s="15"/>
    </row>
    <row r="3352" spans="1:22" s="13" customFormat="1" x14ac:dyDescent="0.3">
      <c r="A3352" s="10"/>
      <c r="B3352" s="11"/>
      <c r="C3352" s="12"/>
      <c r="E3352" s="11"/>
      <c r="H3352" s="12"/>
      <c r="I3352" s="12"/>
      <c r="K3352" s="12"/>
      <c r="L3352" s="12"/>
      <c r="M3352" s="12"/>
      <c r="N3352" s="14"/>
      <c r="R3352" s="15"/>
      <c r="S3352" s="15"/>
      <c r="T3352" s="15"/>
      <c r="U3352" s="15"/>
      <c r="V3352" s="15"/>
    </row>
    <row r="3353" spans="1:22" s="13" customFormat="1" x14ac:dyDescent="0.3">
      <c r="A3353" s="10"/>
      <c r="B3353" s="11"/>
      <c r="C3353" s="12"/>
      <c r="E3353" s="11"/>
      <c r="H3353" s="12"/>
      <c r="I3353" s="12"/>
      <c r="K3353" s="12"/>
      <c r="L3353" s="12"/>
      <c r="M3353" s="12"/>
      <c r="N3353" s="14"/>
      <c r="R3353" s="15"/>
      <c r="S3353" s="15"/>
      <c r="T3353" s="15"/>
      <c r="U3353" s="15"/>
      <c r="V3353" s="15"/>
    </row>
    <row r="3354" spans="1:22" s="13" customFormat="1" x14ac:dyDescent="0.3">
      <c r="A3354" s="10"/>
      <c r="B3354" s="11"/>
      <c r="C3354" s="12"/>
      <c r="E3354" s="11"/>
      <c r="H3354" s="12"/>
      <c r="I3354" s="12"/>
      <c r="K3354" s="12"/>
      <c r="L3354" s="12"/>
      <c r="M3354" s="12"/>
      <c r="N3354" s="14"/>
      <c r="R3354" s="15"/>
      <c r="S3354" s="15"/>
      <c r="T3354" s="15"/>
      <c r="U3354" s="15"/>
      <c r="V3354" s="15"/>
    </row>
    <row r="3355" spans="1:22" s="13" customFormat="1" x14ac:dyDescent="0.3">
      <c r="A3355" s="10"/>
      <c r="B3355" s="11"/>
      <c r="C3355" s="12"/>
      <c r="E3355" s="11"/>
      <c r="H3355" s="12"/>
      <c r="I3355" s="12"/>
      <c r="K3355" s="12"/>
      <c r="L3355" s="12"/>
      <c r="M3355" s="12"/>
      <c r="N3355" s="14"/>
      <c r="R3355" s="15"/>
      <c r="S3355" s="15"/>
      <c r="T3355" s="15"/>
      <c r="U3355" s="15"/>
      <c r="V3355" s="15"/>
    </row>
    <row r="3356" spans="1:22" s="13" customFormat="1" x14ac:dyDescent="0.3">
      <c r="A3356" s="10"/>
      <c r="B3356" s="11"/>
      <c r="C3356" s="12"/>
      <c r="E3356" s="11"/>
      <c r="H3356" s="12"/>
      <c r="I3356" s="12"/>
      <c r="K3356" s="12"/>
      <c r="L3356" s="12"/>
      <c r="M3356" s="12"/>
      <c r="N3356" s="14"/>
      <c r="R3356" s="15"/>
      <c r="S3356" s="15"/>
      <c r="T3356" s="15"/>
      <c r="U3356" s="15"/>
      <c r="V3356" s="15"/>
    </row>
    <row r="3357" spans="1:22" s="13" customFormat="1" x14ac:dyDescent="0.3">
      <c r="A3357" s="10"/>
      <c r="B3357" s="11"/>
      <c r="C3357" s="12"/>
      <c r="E3357" s="11"/>
      <c r="H3357" s="12"/>
      <c r="I3357" s="12"/>
      <c r="K3357" s="12"/>
      <c r="L3357" s="12"/>
      <c r="M3357" s="12"/>
      <c r="N3357" s="14"/>
      <c r="R3357" s="15"/>
      <c r="S3357" s="15"/>
      <c r="T3357" s="15"/>
      <c r="U3357" s="15"/>
      <c r="V3357" s="15"/>
    </row>
    <row r="3358" spans="1:22" s="13" customFormat="1" x14ac:dyDescent="0.3">
      <c r="A3358" s="10"/>
      <c r="B3358" s="11"/>
      <c r="C3358" s="12"/>
      <c r="E3358" s="11"/>
      <c r="H3358" s="12"/>
      <c r="I3358" s="12"/>
      <c r="K3358" s="12"/>
      <c r="L3358" s="12"/>
      <c r="M3358" s="12"/>
      <c r="N3358" s="14"/>
      <c r="R3358" s="15"/>
      <c r="S3358" s="15"/>
      <c r="T3358" s="15"/>
      <c r="U3358" s="15"/>
      <c r="V3358" s="15"/>
    </row>
    <row r="3359" spans="1:22" s="13" customFormat="1" x14ac:dyDescent="0.3">
      <c r="A3359" s="10"/>
      <c r="B3359" s="11"/>
      <c r="C3359" s="12"/>
      <c r="E3359" s="11"/>
      <c r="H3359" s="12"/>
      <c r="I3359" s="12"/>
      <c r="K3359" s="12"/>
      <c r="L3359" s="12"/>
      <c r="M3359" s="12"/>
      <c r="N3359" s="14"/>
      <c r="R3359" s="15"/>
      <c r="S3359" s="15"/>
      <c r="T3359" s="15"/>
      <c r="U3359" s="15"/>
      <c r="V3359" s="15"/>
    </row>
    <row r="3360" spans="1:22" s="13" customFormat="1" x14ac:dyDescent="0.3">
      <c r="A3360" s="10"/>
      <c r="B3360" s="11"/>
      <c r="C3360" s="12"/>
      <c r="E3360" s="11"/>
      <c r="H3360" s="12"/>
      <c r="I3360" s="12"/>
      <c r="K3360" s="12"/>
      <c r="L3360" s="12"/>
      <c r="M3360" s="12"/>
      <c r="N3360" s="14"/>
      <c r="R3360" s="15"/>
      <c r="S3360" s="15"/>
      <c r="T3360" s="15"/>
      <c r="U3360" s="15"/>
      <c r="V3360" s="15"/>
    </row>
    <row r="3361" spans="1:22" s="13" customFormat="1" x14ac:dyDescent="0.3">
      <c r="A3361" s="10"/>
      <c r="B3361" s="11"/>
      <c r="C3361" s="12"/>
      <c r="E3361" s="11"/>
      <c r="H3361" s="12"/>
      <c r="I3361" s="12"/>
      <c r="K3361" s="12"/>
      <c r="L3361" s="12"/>
      <c r="M3361" s="12"/>
      <c r="N3361" s="14"/>
      <c r="R3361" s="15"/>
      <c r="S3361" s="15"/>
      <c r="T3361" s="15"/>
      <c r="U3361" s="15"/>
      <c r="V3361" s="15"/>
    </row>
    <row r="3362" spans="1:22" s="13" customFormat="1" x14ac:dyDescent="0.3">
      <c r="A3362" s="10"/>
      <c r="B3362" s="11"/>
      <c r="C3362" s="12"/>
      <c r="E3362" s="11"/>
      <c r="H3362" s="12"/>
      <c r="I3362" s="12"/>
      <c r="K3362" s="12"/>
      <c r="L3362" s="12"/>
      <c r="M3362" s="12"/>
      <c r="N3362" s="14"/>
      <c r="R3362" s="15"/>
      <c r="S3362" s="15"/>
      <c r="T3362" s="15"/>
      <c r="U3362" s="15"/>
      <c r="V3362" s="15"/>
    </row>
    <row r="3363" spans="1:22" s="13" customFormat="1" x14ac:dyDescent="0.3">
      <c r="A3363" s="10"/>
      <c r="B3363" s="11"/>
      <c r="C3363" s="12"/>
      <c r="E3363" s="11"/>
      <c r="H3363" s="12"/>
      <c r="I3363" s="12"/>
      <c r="K3363" s="12"/>
      <c r="L3363" s="12"/>
      <c r="M3363" s="12"/>
      <c r="N3363" s="14"/>
      <c r="R3363" s="15"/>
      <c r="S3363" s="15"/>
      <c r="T3363" s="15"/>
      <c r="U3363" s="15"/>
      <c r="V3363" s="15"/>
    </row>
    <row r="3364" spans="1:22" s="13" customFormat="1" x14ac:dyDescent="0.3">
      <c r="A3364" s="10"/>
      <c r="B3364" s="11"/>
      <c r="C3364" s="12"/>
      <c r="E3364" s="11"/>
      <c r="H3364" s="12"/>
      <c r="I3364" s="12"/>
      <c r="K3364" s="12"/>
      <c r="L3364" s="12"/>
      <c r="M3364" s="12"/>
      <c r="N3364" s="14"/>
      <c r="R3364" s="15"/>
      <c r="S3364" s="15"/>
      <c r="T3364" s="15"/>
      <c r="U3364" s="15"/>
      <c r="V3364" s="15"/>
    </row>
    <row r="3365" spans="1:22" s="13" customFormat="1" x14ac:dyDescent="0.3">
      <c r="A3365" s="10"/>
      <c r="B3365" s="11"/>
      <c r="C3365" s="12"/>
      <c r="E3365" s="11"/>
      <c r="H3365" s="12"/>
      <c r="I3365" s="12"/>
      <c r="K3365" s="12"/>
      <c r="L3365" s="12"/>
      <c r="M3365" s="12"/>
      <c r="N3365" s="14"/>
      <c r="R3365" s="15"/>
      <c r="S3365" s="15"/>
      <c r="T3365" s="15"/>
      <c r="U3365" s="15"/>
      <c r="V3365" s="15"/>
    </row>
    <row r="3366" spans="1:22" s="13" customFormat="1" x14ac:dyDescent="0.3">
      <c r="A3366" s="10"/>
      <c r="B3366" s="11"/>
      <c r="C3366" s="12"/>
      <c r="E3366" s="11"/>
      <c r="H3366" s="12"/>
      <c r="I3366" s="12"/>
      <c r="K3366" s="12"/>
      <c r="L3366" s="12"/>
      <c r="M3366" s="12"/>
      <c r="N3366" s="14"/>
      <c r="R3366" s="15"/>
      <c r="S3366" s="15"/>
      <c r="T3366" s="15"/>
      <c r="U3366" s="15"/>
      <c r="V3366" s="15"/>
    </row>
    <row r="3367" spans="1:22" s="13" customFormat="1" x14ac:dyDescent="0.3">
      <c r="A3367" s="10"/>
      <c r="B3367" s="11"/>
      <c r="C3367" s="12"/>
      <c r="E3367" s="11"/>
      <c r="H3367" s="12"/>
      <c r="I3367" s="12"/>
      <c r="K3367" s="12"/>
      <c r="L3367" s="12"/>
      <c r="M3367" s="12"/>
      <c r="N3367" s="14"/>
      <c r="R3367" s="15"/>
      <c r="S3367" s="15"/>
      <c r="T3367" s="15"/>
      <c r="U3367" s="15"/>
      <c r="V3367" s="15"/>
    </row>
    <row r="3368" spans="1:22" s="13" customFormat="1" x14ac:dyDescent="0.3">
      <c r="A3368" s="10"/>
      <c r="B3368" s="11"/>
      <c r="C3368" s="12"/>
      <c r="E3368" s="11"/>
      <c r="H3368" s="12"/>
      <c r="I3368" s="12"/>
      <c r="K3368" s="12"/>
      <c r="L3368" s="12"/>
      <c r="M3368" s="12"/>
      <c r="N3368" s="14"/>
      <c r="R3368" s="15"/>
      <c r="S3368" s="15"/>
      <c r="T3368" s="15"/>
      <c r="U3368" s="15"/>
      <c r="V3368" s="15"/>
    </row>
    <row r="3369" spans="1:22" s="13" customFormat="1" x14ac:dyDescent="0.3">
      <c r="A3369" s="10"/>
      <c r="B3369" s="11"/>
      <c r="C3369" s="12"/>
      <c r="E3369" s="11"/>
      <c r="H3369" s="12"/>
      <c r="I3369" s="12"/>
      <c r="K3369" s="12"/>
      <c r="L3369" s="12"/>
      <c r="M3369" s="12"/>
      <c r="N3369" s="14"/>
      <c r="R3369" s="15"/>
      <c r="S3369" s="15"/>
      <c r="T3369" s="15"/>
      <c r="U3369" s="15"/>
      <c r="V3369" s="15"/>
    </row>
    <row r="3370" spans="1:22" s="13" customFormat="1" x14ac:dyDescent="0.3">
      <c r="A3370" s="10"/>
      <c r="B3370" s="11"/>
      <c r="C3370" s="12"/>
      <c r="E3370" s="11"/>
      <c r="H3370" s="12"/>
      <c r="I3370" s="12"/>
      <c r="K3370" s="12"/>
      <c r="L3370" s="12"/>
      <c r="M3370" s="12"/>
      <c r="N3370" s="14"/>
      <c r="R3370" s="15"/>
      <c r="S3370" s="15"/>
      <c r="T3370" s="15"/>
      <c r="U3370" s="15"/>
      <c r="V3370" s="15"/>
    </row>
    <row r="3371" spans="1:22" s="13" customFormat="1" x14ac:dyDescent="0.3">
      <c r="A3371" s="10"/>
      <c r="B3371" s="11"/>
      <c r="C3371" s="12"/>
      <c r="E3371" s="11"/>
      <c r="H3371" s="12"/>
      <c r="I3371" s="12"/>
      <c r="K3371" s="12"/>
      <c r="L3371" s="12"/>
      <c r="M3371" s="12"/>
      <c r="N3371" s="14"/>
      <c r="R3371" s="15"/>
      <c r="S3371" s="15"/>
      <c r="T3371" s="15"/>
      <c r="U3371" s="15"/>
      <c r="V3371" s="15"/>
    </row>
    <row r="3372" spans="1:22" s="13" customFormat="1" x14ac:dyDescent="0.3">
      <c r="A3372" s="10"/>
      <c r="B3372" s="11"/>
      <c r="C3372" s="12"/>
      <c r="E3372" s="11"/>
      <c r="H3372" s="12"/>
      <c r="I3372" s="12"/>
      <c r="K3372" s="12"/>
      <c r="L3372" s="12"/>
      <c r="M3372" s="12"/>
      <c r="N3372" s="14"/>
      <c r="R3372" s="15"/>
      <c r="S3372" s="15"/>
      <c r="T3372" s="15"/>
      <c r="U3372" s="15"/>
      <c r="V3372" s="15"/>
    </row>
    <row r="3373" spans="1:22" s="13" customFormat="1" x14ac:dyDescent="0.3">
      <c r="A3373" s="10"/>
      <c r="B3373" s="11"/>
      <c r="C3373" s="12"/>
      <c r="E3373" s="11"/>
      <c r="H3373" s="12"/>
      <c r="I3373" s="12"/>
      <c r="K3373" s="12"/>
      <c r="L3373" s="12"/>
      <c r="M3373" s="12"/>
      <c r="N3373" s="14"/>
      <c r="R3373" s="15"/>
      <c r="S3373" s="15"/>
      <c r="T3373" s="15"/>
      <c r="U3373" s="15"/>
      <c r="V3373" s="15"/>
    </row>
    <row r="3374" spans="1:22" s="13" customFormat="1" x14ac:dyDescent="0.3">
      <c r="A3374" s="10"/>
      <c r="B3374" s="11"/>
      <c r="C3374" s="12"/>
      <c r="E3374" s="11"/>
      <c r="H3374" s="12"/>
      <c r="I3374" s="12"/>
      <c r="K3374" s="12"/>
      <c r="L3374" s="12"/>
      <c r="M3374" s="12"/>
      <c r="N3374" s="14"/>
      <c r="R3374" s="15"/>
      <c r="S3374" s="15"/>
      <c r="T3374" s="15"/>
      <c r="U3374" s="15"/>
      <c r="V3374" s="15"/>
    </row>
    <row r="3375" spans="1:22" s="13" customFormat="1" x14ac:dyDescent="0.3">
      <c r="A3375" s="10"/>
      <c r="B3375" s="11"/>
      <c r="C3375" s="12"/>
      <c r="E3375" s="11"/>
      <c r="H3375" s="12"/>
      <c r="I3375" s="12"/>
      <c r="K3375" s="12"/>
      <c r="L3375" s="12"/>
      <c r="M3375" s="12"/>
      <c r="N3375" s="14"/>
      <c r="R3375" s="15"/>
      <c r="S3375" s="15"/>
      <c r="T3375" s="15"/>
      <c r="U3375" s="15"/>
      <c r="V3375" s="15"/>
    </row>
    <row r="3376" spans="1:22" s="13" customFormat="1" x14ac:dyDescent="0.3">
      <c r="A3376" s="10"/>
      <c r="B3376" s="11"/>
      <c r="C3376" s="12"/>
      <c r="E3376" s="11"/>
      <c r="H3376" s="12"/>
      <c r="I3376" s="12"/>
      <c r="K3376" s="12"/>
      <c r="L3376" s="12"/>
      <c r="M3376" s="12"/>
      <c r="N3376" s="14"/>
      <c r="R3376" s="15"/>
      <c r="S3376" s="15"/>
      <c r="T3376" s="15"/>
      <c r="U3376" s="15"/>
      <c r="V3376" s="15"/>
    </row>
    <row r="3377" spans="1:22" s="13" customFormat="1" x14ac:dyDescent="0.3">
      <c r="A3377" s="10"/>
      <c r="B3377" s="11"/>
      <c r="C3377" s="12"/>
      <c r="E3377" s="11"/>
      <c r="H3377" s="12"/>
      <c r="I3377" s="12"/>
      <c r="K3377" s="12"/>
      <c r="L3377" s="12"/>
      <c r="M3377" s="12"/>
      <c r="N3377" s="14"/>
      <c r="R3377" s="15"/>
      <c r="S3377" s="15"/>
      <c r="T3377" s="15"/>
      <c r="U3377" s="15"/>
      <c r="V3377" s="15"/>
    </row>
    <row r="3378" spans="1:22" s="13" customFormat="1" x14ac:dyDescent="0.3">
      <c r="A3378" s="10"/>
      <c r="B3378" s="11"/>
      <c r="C3378" s="12"/>
      <c r="E3378" s="11"/>
      <c r="H3378" s="12"/>
      <c r="I3378" s="12"/>
      <c r="K3378" s="12"/>
      <c r="L3378" s="12"/>
      <c r="M3378" s="12"/>
      <c r="N3378" s="14"/>
      <c r="R3378" s="15"/>
      <c r="S3378" s="15"/>
      <c r="T3378" s="15"/>
      <c r="U3378" s="15"/>
      <c r="V3378" s="15"/>
    </row>
    <row r="3379" spans="1:22" s="13" customFormat="1" x14ac:dyDescent="0.3">
      <c r="A3379" s="10"/>
      <c r="B3379" s="11"/>
      <c r="C3379" s="12"/>
      <c r="E3379" s="11"/>
      <c r="H3379" s="12"/>
      <c r="I3379" s="12"/>
      <c r="K3379" s="12"/>
      <c r="L3379" s="12"/>
      <c r="M3379" s="12"/>
      <c r="N3379" s="14"/>
      <c r="R3379" s="15"/>
      <c r="S3379" s="15"/>
      <c r="T3379" s="15"/>
      <c r="U3379" s="15"/>
      <c r="V3379" s="15"/>
    </row>
    <row r="3380" spans="1:22" s="13" customFormat="1" x14ac:dyDescent="0.3">
      <c r="A3380" s="10"/>
      <c r="B3380" s="11"/>
      <c r="C3380" s="12"/>
      <c r="E3380" s="11"/>
      <c r="H3380" s="12"/>
      <c r="I3380" s="12"/>
      <c r="K3380" s="12"/>
      <c r="L3380" s="12"/>
      <c r="M3380" s="12"/>
      <c r="N3380" s="14"/>
      <c r="R3380" s="15"/>
      <c r="S3380" s="15"/>
      <c r="T3380" s="15"/>
      <c r="U3380" s="15"/>
      <c r="V3380" s="15"/>
    </row>
    <row r="3381" spans="1:22" s="13" customFormat="1" x14ac:dyDescent="0.3">
      <c r="A3381" s="10"/>
      <c r="B3381" s="11"/>
      <c r="C3381" s="12"/>
      <c r="E3381" s="11"/>
      <c r="H3381" s="12"/>
      <c r="I3381" s="12"/>
      <c r="K3381" s="12"/>
      <c r="L3381" s="12"/>
      <c r="M3381" s="12"/>
      <c r="N3381" s="14"/>
      <c r="R3381" s="15"/>
      <c r="S3381" s="15"/>
      <c r="T3381" s="15"/>
      <c r="U3381" s="15"/>
      <c r="V3381" s="15"/>
    </row>
    <row r="3382" spans="1:22" s="13" customFormat="1" x14ac:dyDescent="0.3">
      <c r="A3382" s="10"/>
      <c r="B3382" s="11"/>
      <c r="C3382" s="12"/>
      <c r="E3382" s="11"/>
      <c r="H3382" s="12"/>
      <c r="I3382" s="12"/>
      <c r="K3382" s="12"/>
      <c r="L3382" s="12"/>
      <c r="M3382" s="12"/>
      <c r="N3382" s="14"/>
      <c r="R3382" s="15"/>
      <c r="S3382" s="15"/>
      <c r="T3382" s="15"/>
      <c r="U3382" s="15"/>
      <c r="V3382" s="15"/>
    </row>
    <row r="3383" spans="1:22" s="13" customFormat="1" x14ac:dyDescent="0.3">
      <c r="A3383" s="10"/>
      <c r="B3383" s="11"/>
      <c r="C3383" s="12"/>
      <c r="E3383" s="11"/>
      <c r="H3383" s="12"/>
      <c r="I3383" s="12"/>
      <c r="K3383" s="12"/>
      <c r="L3383" s="12"/>
      <c r="M3383" s="12"/>
      <c r="N3383" s="14"/>
      <c r="R3383" s="15"/>
      <c r="S3383" s="15"/>
      <c r="T3383" s="15"/>
      <c r="U3383" s="15"/>
      <c r="V3383" s="15"/>
    </row>
    <row r="3384" spans="1:22" s="13" customFormat="1" x14ac:dyDescent="0.3">
      <c r="A3384" s="10"/>
      <c r="B3384" s="11"/>
      <c r="C3384" s="12"/>
      <c r="E3384" s="11"/>
      <c r="H3384" s="12"/>
      <c r="I3384" s="12"/>
      <c r="K3384" s="12"/>
      <c r="L3384" s="12"/>
      <c r="M3384" s="12"/>
      <c r="N3384" s="14"/>
      <c r="R3384" s="15"/>
      <c r="S3384" s="15"/>
      <c r="T3384" s="15"/>
      <c r="U3384" s="15"/>
      <c r="V3384" s="15"/>
    </row>
    <row r="3385" spans="1:22" s="13" customFormat="1" x14ac:dyDescent="0.3">
      <c r="A3385" s="10"/>
      <c r="B3385" s="11"/>
      <c r="C3385" s="12"/>
      <c r="E3385" s="11"/>
      <c r="H3385" s="12"/>
      <c r="I3385" s="12"/>
      <c r="K3385" s="12"/>
      <c r="L3385" s="12"/>
      <c r="M3385" s="12"/>
      <c r="N3385" s="14"/>
      <c r="R3385" s="15"/>
      <c r="S3385" s="15"/>
      <c r="T3385" s="15"/>
      <c r="U3385" s="15"/>
      <c r="V3385" s="15"/>
    </row>
    <row r="3386" spans="1:22" s="13" customFormat="1" x14ac:dyDescent="0.3">
      <c r="A3386" s="10"/>
      <c r="B3386" s="11"/>
      <c r="C3386" s="12"/>
      <c r="E3386" s="11"/>
      <c r="H3386" s="12"/>
      <c r="I3386" s="12"/>
      <c r="K3386" s="12"/>
      <c r="L3386" s="12"/>
      <c r="M3386" s="12"/>
      <c r="N3386" s="14"/>
      <c r="R3386" s="15"/>
      <c r="S3386" s="15"/>
      <c r="T3386" s="15"/>
      <c r="U3386" s="15"/>
      <c r="V3386" s="15"/>
    </row>
    <row r="3387" spans="1:22" s="13" customFormat="1" x14ac:dyDescent="0.3">
      <c r="A3387" s="10"/>
      <c r="B3387" s="11"/>
      <c r="C3387" s="12"/>
      <c r="E3387" s="11"/>
      <c r="H3387" s="12"/>
      <c r="I3387" s="12"/>
      <c r="K3387" s="12"/>
      <c r="L3387" s="12"/>
      <c r="M3387" s="12"/>
      <c r="N3387" s="14"/>
      <c r="R3387" s="15"/>
      <c r="S3387" s="15"/>
      <c r="T3387" s="15"/>
      <c r="U3387" s="15"/>
      <c r="V3387" s="15"/>
    </row>
    <row r="3388" spans="1:22" s="13" customFormat="1" x14ac:dyDescent="0.3">
      <c r="A3388" s="10"/>
      <c r="B3388" s="11"/>
      <c r="C3388" s="12"/>
      <c r="E3388" s="11"/>
      <c r="H3388" s="12"/>
      <c r="I3388" s="12"/>
      <c r="K3388" s="12"/>
      <c r="L3388" s="12"/>
      <c r="M3388" s="12"/>
      <c r="N3388" s="14"/>
      <c r="R3388" s="15"/>
      <c r="S3388" s="15"/>
      <c r="T3388" s="15"/>
      <c r="U3388" s="15"/>
      <c r="V3388" s="15"/>
    </row>
    <row r="3389" spans="1:22" s="13" customFormat="1" x14ac:dyDescent="0.3">
      <c r="A3389" s="10"/>
      <c r="B3389" s="11"/>
      <c r="C3389" s="12"/>
      <c r="E3389" s="11"/>
      <c r="H3389" s="12"/>
      <c r="I3389" s="12"/>
      <c r="K3389" s="12"/>
      <c r="L3389" s="12"/>
      <c r="M3389" s="12"/>
      <c r="N3389" s="14"/>
      <c r="R3389" s="15"/>
      <c r="S3389" s="15"/>
      <c r="T3389" s="15"/>
      <c r="U3389" s="15"/>
      <c r="V3389" s="15"/>
    </row>
    <row r="3390" spans="1:22" s="13" customFormat="1" x14ac:dyDescent="0.3">
      <c r="A3390" s="10"/>
      <c r="B3390" s="11"/>
      <c r="C3390" s="12"/>
      <c r="E3390" s="11"/>
      <c r="H3390" s="12"/>
      <c r="I3390" s="12"/>
      <c r="K3390" s="12"/>
      <c r="L3390" s="12"/>
      <c r="M3390" s="12"/>
      <c r="N3390" s="14"/>
      <c r="R3390" s="15"/>
      <c r="S3390" s="15"/>
      <c r="T3390" s="15"/>
      <c r="U3390" s="15"/>
      <c r="V3390" s="15"/>
    </row>
    <row r="3391" spans="1:22" s="13" customFormat="1" x14ac:dyDescent="0.3">
      <c r="A3391" s="10"/>
      <c r="B3391" s="11"/>
      <c r="C3391" s="12"/>
      <c r="E3391" s="11"/>
      <c r="H3391" s="12"/>
      <c r="I3391" s="12"/>
      <c r="K3391" s="12"/>
      <c r="L3391" s="12"/>
      <c r="M3391" s="12"/>
      <c r="N3391" s="14"/>
      <c r="R3391" s="15"/>
      <c r="S3391" s="15"/>
      <c r="T3391" s="15"/>
      <c r="U3391" s="15"/>
      <c r="V3391" s="15"/>
    </row>
    <row r="3392" spans="1:22" s="13" customFormat="1" x14ac:dyDescent="0.3">
      <c r="A3392" s="10"/>
      <c r="B3392" s="11"/>
      <c r="C3392" s="12"/>
      <c r="E3392" s="11"/>
      <c r="H3392" s="12"/>
      <c r="I3392" s="12"/>
      <c r="K3392" s="12"/>
      <c r="L3392" s="12"/>
      <c r="M3392" s="12"/>
      <c r="N3392" s="14"/>
      <c r="R3392" s="15"/>
      <c r="S3392" s="15"/>
      <c r="T3392" s="15"/>
      <c r="U3392" s="15"/>
      <c r="V3392" s="15"/>
    </row>
    <row r="3393" spans="1:22" s="13" customFormat="1" x14ac:dyDescent="0.3">
      <c r="A3393" s="10"/>
      <c r="B3393" s="11"/>
      <c r="C3393" s="12"/>
      <c r="E3393" s="11"/>
      <c r="H3393" s="12"/>
      <c r="I3393" s="12"/>
      <c r="K3393" s="12"/>
      <c r="L3393" s="12"/>
      <c r="M3393" s="12"/>
      <c r="N3393" s="14"/>
      <c r="R3393" s="15"/>
      <c r="S3393" s="15"/>
      <c r="T3393" s="15"/>
      <c r="U3393" s="15"/>
      <c r="V3393" s="15"/>
    </row>
    <row r="3394" spans="1:22" s="13" customFormat="1" x14ac:dyDescent="0.3">
      <c r="A3394" s="10"/>
      <c r="B3394" s="11"/>
      <c r="C3394" s="12"/>
      <c r="E3394" s="11"/>
      <c r="H3394" s="12"/>
      <c r="I3394" s="12"/>
      <c r="K3394" s="12"/>
      <c r="L3394" s="12"/>
      <c r="M3394" s="12"/>
      <c r="N3394" s="14"/>
      <c r="R3394" s="15"/>
      <c r="S3394" s="15"/>
      <c r="T3394" s="15"/>
      <c r="U3394" s="15"/>
      <c r="V3394" s="15"/>
    </row>
    <row r="3395" spans="1:22" s="13" customFormat="1" x14ac:dyDescent="0.3">
      <c r="A3395" s="10"/>
      <c r="B3395" s="11"/>
      <c r="C3395" s="12"/>
      <c r="E3395" s="11"/>
      <c r="H3395" s="12"/>
      <c r="I3395" s="12"/>
      <c r="K3395" s="12"/>
      <c r="L3395" s="12"/>
      <c r="M3395" s="12"/>
      <c r="N3395" s="14"/>
      <c r="R3395" s="15"/>
      <c r="S3395" s="15"/>
      <c r="T3395" s="15"/>
      <c r="U3395" s="15"/>
      <c r="V3395" s="15"/>
    </row>
    <row r="3396" spans="1:22" s="13" customFormat="1" x14ac:dyDescent="0.3">
      <c r="A3396" s="10"/>
      <c r="B3396" s="11"/>
      <c r="C3396" s="12"/>
      <c r="E3396" s="11"/>
      <c r="H3396" s="12"/>
      <c r="I3396" s="12"/>
      <c r="K3396" s="12"/>
      <c r="L3396" s="12"/>
      <c r="M3396" s="12"/>
      <c r="N3396" s="14"/>
      <c r="R3396" s="15"/>
      <c r="S3396" s="15"/>
      <c r="T3396" s="15"/>
      <c r="U3396" s="15"/>
      <c r="V3396" s="15"/>
    </row>
    <row r="3397" spans="1:22" s="13" customFormat="1" x14ac:dyDescent="0.3">
      <c r="A3397" s="10"/>
      <c r="B3397" s="11"/>
      <c r="C3397" s="12"/>
      <c r="E3397" s="11"/>
      <c r="H3397" s="12"/>
      <c r="I3397" s="12"/>
      <c r="K3397" s="12"/>
      <c r="L3397" s="12"/>
      <c r="M3397" s="12"/>
      <c r="N3397" s="14"/>
      <c r="R3397" s="15"/>
      <c r="S3397" s="15"/>
      <c r="T3397" s="15"/>
      <c r="U3397" s="15"/>
      <c r="V3397" s="15"/>
    </row>
    <row r="3398" spans="1:22" s="13" customFormat="1" x14ac:dyDescent="0.3">
      <c r="A3398" s="10"/>
      <c r="B3398" s="11"/>
      <c r="C3398" s="12"/>
      <c r="E3398" s="11"/>
      <c r="H3398" s="12"/>
      <c r="I3398" s="12"/>
      <c r="K3398" s="12"/>
      <c r="L3398" s="12"/>
      <c r="M3398" s="12"/>
      <c r="N3398" s="14"/>
      <c r="R3398" s="15"/>
      <c r="S3398" s="15"/>
      <c r="T3398" s="15"/>
      <c r="U3398" s="15"/>
      <c r="V3398" s="15"/>
    </row>
    <row r="3399" spans="1:22" s="13" customFormat="1" x14ac:dyDescent="0.3">
      <c r="A3399" s="10"/>
      <c r="B3399" s="11"/>
      <c r="C3399" s="12"/>
      <c r="E3399" s="11"/>
      <c r="H3399" s="12"/>
      <c r="I3399" s="12"/>
      <c r="K3399" s="12"/>
      <c r="L3399" s="12"/>
      <c r="M3399" s="12"/>
      <c r="N3399" s="14"/>
      <c r="R3399" s="15"/>
      <c r="S3399" s="15"/>
      <c r="T3399" s="15"/>
      <c r="U3399" s="15"/>
      <c r="V3399" s="15"/>
    </row>
    <row r="3400" spans="1:22" s="13" customFormat="1" x14ac:dyDescent="0.3">
      <c r="A3400" s="10"/>
      <c r="B3400" s="11"/>
      <c r="C3400" s="12"/>
      <c r="E3400" s="11"/>
      <c r="H3400" s="12"/>
      <c r="I3400" s="12"/>
      <c r="K3400" s="12"/>
      <c r="L3400" s="12"/>
      <c r="M3400" s="12"/>
      <c r="N3400" s="14"/>
      <c r="R3400" s="15"/>
      <c r="S3400" s="15"/>
      <c r="T3400" s="15"/>
      <c r="U3400" s="15"/>
      <c r="V3400" s="15"/>
    </row>
    <row r="3401" spans="1:22" s="13" customFormat="1" x14ac:dyDescent="0.3">
      <c r="A3401" s="10"/>
      <c r="B3401" s="11"/>
      <c r="C3401" s="12"/>
      <c r="E3401" s="11"/>
      <c r="H3401" s="12"/>
      <c r="I3401" s="12"/>
      <c r="K3401" s="12"/>
      <c r="L3401" s="12"/>
      <c r="M3401" s="12"/>
      <c r="N3401" s="14"/>
      <c r="R3401" s="15"/>
      <c r="S3401" s="15"/>
      <c r="T3401" s="15"/>
      <c r="U3401" s="15"/>
      <c r="V3401" s="15"/>
    </row>
    <row r="3402" spans="1:22" s="13" customFormat="1" x14ac:dyDescent="0.3">
      <c r="A3402" s="10"/>
      <c r="B3402" s="11"/>
      <c r="C3402" s="12"/>
      <c r="E3402" s="11"/>
      <c r="H3402" s="12"/>
      <c r="I3402" s="12"/>
      <c r="K3402" s="12"/>
      <c r="L3402" s="12"/>
      <c r="M3402" s="12"/>
      <c r="N3402" s="14"/>
      <c r="R3402" s="15"/>
      <c r="S3402" s="15"/>
      <c r="T3402" s="15"/>
      <c r="U3402" s="15"/>
      <c r="V3402" s="15"/>
    </row>
    <row r="3403" spans="1:22" s="13" customFormat="1" x14ac:dyDescent="0.3">
      <c r="A3403" s="10"/>
      <c r="B3403" s="11"/>
      <c r="C3403" s="12"/>
      <c r="E3403" s="11"/>
      <c r="H3403" s="12"/>
      <c r="I3403" s="12"/>
      <c r="K3403" s="12"/>
      <c r="L3403" s="12"/>
      <c r="M3403" s="12"/>
      <c r="N3403" s="14"/>
      <c r="R3403" s="15"/>
      <c r="S3403" s="15"/>
      <c r="T3403" s="15"/>
      <c r="U3403" s="15"/>
      <c r="V3403" s="15"/>
    </row>
    <row r="3404" spans="1:22" s="13" customFormat="1" x14ac:dyDescent="0.3">
      <c r="A3404" s="10"/>
      <c r="B3404" s="11"/>
      <c r="C3404" s="12"/>
      <c r="E3404" s="11"/>
      <c r="H3404" s="12"/>
      <c r="I3404" s="12"/>
      <c r="K3404" s="12"/>
      <c r="L3404" s="12"/>
      <c r="M3404" s="12"/>
      <c r="N3404" s="14"/>
      <c r="R3404" s="15"/>
      <c r="S3404" s="15"/>
      <c r="T3404" s="15"/>
      <c r="U3404" s="15"/>
      <c r="V3404" s="15"/>
    </row>
    <row r="3405" spans="1:22" s="13" customFormat="1" x14ac:dyDescent="0.3">
      <c r="A3405" s="10"/>
      <c r="B3405" s="11"/>
      <c r="C3405" s="12"/>
      <c r="E3405" s="11"/>
      <c r="H3405" s="12"/>
      <c r="I3405" s="12"/>
      <c r="K3405" s="12"/>
      <c r="L3405" s="12"/>
      <c r="M3405" s="12"/>
      <c r="N3405" s="14"/>
      <c r="R3405" s="15"/>
      <c r="S3405" s="15"/>
      <c r="T3405" s="15"/>
      <c r="U3405" s="15"/>
      <c r="V3405" s="15"/>
    </row>
    <row r="3406" spans="1:22" s="13" customFormat="1" x14ac:dyDescent="0.3">
      <c r="A3406" s="10"/>
      <c r="B3406" s="11"/>
      <c r="C3406" s="12"/>
      <c r="E3406" s="11"/>
      <c r="H3406" s="12"/>
      <c r="I3406" s="12"/>
      <c r="K3406" s="12"/>
      <c r="L3406" s="12"/>
      <c r="M3406" s="12"/>
      <c r="N3406" s="14"/>
      <c r="R3406" s="15"/>
      <c r="S3406" s="15"/>
      <c r="T3406" s="15"/>
      <c r="U3406" s="15"/>
      <c r="V3406" s="15"/>
    </row>
    <row r="3407" spans="1:22" s="13" customFormat="1" x14ac:dyDescent="0.3">
      <c r="A3407" s="10"/>
      <c r="B3407" s="11"/>
      <c r="C3407" s="12"/>
      <c r="E3407" s="11"/>
      <c r="H3407" s="12"/>
      <c r="I3407" s="12"/>
      <c r="K3407" s="12"/>
      <c r="L3407" s="12"/>
      <c r="M3407" s="12"/>
      <c r="N3407" s="14"/>
      <c r="R3407" s="15"/>
      <c r="S3407" s="15"/>
      <c r="T3407" s="15"/>
      <c r="U3407" s="15"/>
      <c r="V3407" s="15"/>
    </row>
    <row r="3408" spans="1:22" s="13" customFormat="1" x14ac:dyDescent="0.3">
      <c r="A3408" s="10"/>
      <c r="B3408" s="11"/>
      <c r="C3408" s="12"/>
      <c r="E3408" s="11"/>
      <c r="H3408" s="12"/>
      <c r="I3408" s="12"/>
      <c r="K3408" s="12"/>
      <c r="L3408" s="12"/>
      <c r="M3408" s="12"/>
      <c r="N3408" s="14"/>
      <c r="R3408" s="15"/>
      <c r="S3408" s="15"/>
      <c r="T3408" s="15"/>
      <c r="U3408" s="15"/>
      <c r="V3408" s="15"/>
    </row>
    <row r="3409" spans="1:22" s="13" customFormat="1" x14ac:dyDescent="0.3">
      <c r="A3409" s="10"/>
      <c r="B3409" s="11"/>
      <c r="C3409" s="12"/>
      <c r="E3409" s="11"/>
      <c r="H3409" s="12"/>
      <c r="I3409" s="12"/>
      <c r="K3409" s="12"/>
      <c r="L3409" s="12"/>
      <c r="M3409" s="12"/>
      <c r="N3409" s="14"/>
      <c r="R3409" s="15"/>
      <c r="S3409" s="15"/>
      <c r="T3409" s="15"/>
      <c r="U3409" s="15"/>
      <c r="V3409" s="15"/>
    </row>
    <row r="3410" spans="1:22" s="13" customFormat="1" x14ac:dyDescent="0.3">
      <c r="A3410" s="10"/>
      <c r="B3410" s="11"/>
      <c r="C3410" s="12"/>
      <c r="E3410" s="11"/>
      <c r="H3410" s="12"/>
      <c r="I3410" s="12"/>
      <c r="K3410" s="12"/>
      <c r="L3410" s="12"/>
      <c r="M3410" s="12"/>
      <c r="N3410" s="14"/>
      <c r="R3410" s="15"/>
      <c r="S3410" s="15"/>
      <c r="T3410" s="15"/>
      <c r="U3410" s="15"/>
      <c r="V3410" s="15"/>
    </row>
    <row r="3411" spans="1:22" s="13" customFormat="1" x14ac:dyDescent="0.3">
      <c r="A3411" s="10"/>
      <c r="B3411" s="11"/>
      <c r="C3411" s="12"/>
      <c r="E3411" s="11"/>
      <c r="H3411" s="12"/>
      <c r="I3411" s="12"/>
      <c r="K3411" s="12"/>
      <c r="L3411" s="12"/>
      <c r="M3411" s="12"/>
      <c r="N3411" s="14"/>
      <c r="R3411" s="15"/>
      <c r="S3411" s="15"/>
      <c r="T3411" s="15"/>
      <c r="U3411" s="15"/>
      <c r="V3411" s="15"/>
    </row>
    <row r="3412" spans="1:22" s="13" customFormat="1" x14ac:dyDescent="0.3">
      <c r="A3412" s="10"/>
      <c r="B3412" s="11"/>
      <c r="C3412" s="12"/>
      <c r="E3412" s="11"/>
      <c r="H3412" s="12"/>
      <c r="I3412" s="12"/>
      <c r="K3412" s="12"/>
      <c r="L3412" s="12"/>
      <c r="M3412" s="12"/>
      <c r="N3412" s="14"/>
      <c r="R3412" s="15"/>
      <c r="S3412" s="15"/>
      <c r="T3412" s="15"/>
      <c r="U3412" s="15"/>
      <c r="V3412" s="15"/>
    </row>
    <row r="3413" spans="1:22" s="13" customFormat="1" x14ac:dyDescent="0.3">
      <c r="A3413" s="10"/>
      <c r="B3413" s="11"/>
      <c r="C3413" s="12"/>
      <c r="E3413" s="11"/>
      <c r="H3413" s="12"/>
      <c r="I3413" s="12"/>
      <c r="K3413" s="12"/>
      <c r="L3413" s="12"/>
      <c r="M3413" s="12"/>
      <c r="N3413" s="14"/>
      <c r="R3413" s="15"/>
      <c r="S3413" s="15"/>
      <c r="T3413" s="15"/>
      <c r="U3413" s="15"/>
      <c r="V3413" s="15"/>
    </row>
    <row r="3414" spans="1:22" s="13" customFormat="1" x14ac:dyDescent="0.3">
      <c r="A3414" s="10"/>
      <c r="B3414" s="11"/>
      <c r="C3414" s="12"/>
      <c r="E3414" s="11"/>
      <c r="H3414" s="12"/>
      <c r="I3414" s="12"/>
      <c r="K3414" s="12"/>
      <c r="L3414" s="12"/>
      <c r="M3414" s="12"/>
      <c r="N3414" s="14"/>
      <c r="R3414" s="15"/>
      <c r="S3414" s="15"/>
      <c r="T3414" s="15"/>
      <c r="U3414" s="15"/>
      <c r="V3414" s="15"/>
    </row>
    <row r="3415" spans="1:22" s="13" customFormat="1" x14ac:dyDescent="0.3">
      <c r="A3415" s="10"/>
      <c r="B3415" s="11"/>
      <c r="C3415" s="12"/>
      <c r="E3415" s="11"/>
      <c r="H3415" s="12"/>
      <c r="I3415" s="12"/>
      <c r="K3415" s="12"/>
      <c r="L3415" s="12"/>
      <c r="M3415" s="12"/>
      <c r="N3415" s="14"/>
      <c r="R3415" s="15"/>
      <c r="S3415" s="15"/>
      <c r="T3415" s="15"/>
      <c r="U3415" s="15"/>
      <c r="V3415" s="15"/>
    </row>
    <row r="3416" spans="1:22" s="13" customFormat="1" x14ac:dyDescent="0.3">
      <c r="A3416" s="10"/>
      <c r="B3416" s="11"/>
      <c r="C3416" s="12"/>
      <c r="E3416" s="11"/>
      <c r="H3416" s="12"/>
      <c r="I3416" s="12"/>
      <c r="K3416" s="12"/>
      <c r="L3416" s="12"/>
      <c r="M3416" s="12"/>
      <c r="N3416" s="14"/>
      <c r="R3416" s="15"/>
      <c r="S3416" s="15"/>
      <c r="T3416" s="15"/>
      <c r="U3416" s="15"/>
      <c r="V3416" s="15"/>
    </row>
    <row r="3417" spans="1:22" s="13" customFormat="1" x14ac:dyDescent="0.3">
      <c r="A3417" s="10"/>
      <c r="B3417" s="11"/>
      <c r="C3417" s="12"/>
      <c r="E3417" s="11"/>
      <c r="H3417" s="12"/>
      <c r="I3417" s="12"/>
      <c r="K3417" s="12"/>
      <c r="L3417" s="12"/>
      <c r="M3417" s="12"/>
      <c r="N3417" s="14"/>
      <c r="R3417" s="15"/>
      <c r="S3417" s="15"/>
      <c r="T3417" s="15"/>
      <c r="U3417" s="15"/>
      <c r="V3417" s="15"/>
    </row>
    <row r="3418" spans="1:22" s="13" customFormat="1" x14ac:dyDescent="0.3">
      <c r="A3418" s="10"/>
      <c r="B3418" s="11"/>
      <c r="C3418" s="12"/>
      <c r="E3418" s="11"/>
      <c r="H3418" s="12"/>
      <c r="I3418" s="12"/>
      <c r="K3418" s="12"/>
      <c r="L3418" s="12"/>
      <c r="M3418" s="12"/>
      <c r="N3418" s="14"/>
      <c r="R3418" s="15"/>
      <c r="S3418" s="15"/>
      <c r="T3418" s="15"/>
      <c r="U3418" s="15"/>
      <c r="V3418" s="15"/>
    </row>
    <row r="3419" spans="1:22" s="13" customFormat="1" x14ac:dyDescent="0.3">
      <c r="A3419" s="10"/>
      <c r="B3419" s="11"/>
      <c r="C3419" s="12"/>
      <c r="E3419" s="11"/>
      <c r="H3419" s="12"/>
      <c r="I3419" s="12"/>
      <c r="K3419" s="12"/>
      <c r="L3419" s="12"/>
      <c r="M3419" s="12"/>
      <c r="N3419" s="14"/>
      <c r="R3419" s="15"/>
      <c r="S3419" s="15"/>
      <c r="T3419" s="15"/>
      <c r="U3419" s="15"/>
      <c r="V3419" s="15"/>
    </row>
    <row r="3420" spans="1:22" s="13" customFormat="1" x14ac:dyDescent="0.3">
      <c r="A3420" s="10"/>
      <c r="B3420" s="11"/>
      <c r="C3420" s="12"/>
      <c r="E3420" s="11"/>
      <c r="H3420" s="12"/>
      <c r="I3420" s="12"/>
      <c r="K3420" s="12"/>
      <c r="L3420" s="12"/>
      <c r="M3420" s="12"/>
      <c r="N3420" s="14"/>
      <c r="R3420" s="15"/>
      <c r="S3420" s="15"/>
      <c r="T3420" s="15"/>
      <c r="U3420" s="15"/>
      <c r="V3420" s="15"/>
    </row>
    <row r="3421" spans="1:22" s="13" customFormat="1" x14ac:dyDescent="0.3">
      <c r="A3421" s="10"/>
      <c r="B3421" s="11"/>
      <c r="C3421" s="12"/>
      <c r="E3421" s="11"/>
      <c r="H3421" s="12"/>
      <c r="I3421" s="12"/>
      <c r="K3421" s="12"/>
      <c r="L3421" s="12"/>
      <c r="M3421" s="12"/>
      <c r="N3421" s="14"/>
      <c r="R3421" s="15"/>
      <c r="S3421" s="15"/>
      <c r="T3421" s="15"/>
      <c r="U3421" s="15"/>
      <c r="V3421" s="15"/>
    </row>
    <row r="3422" spans="1:22" s="13" customFormat="1" x14ac:dyDescent="0.3">
      <c r="A3422" s="10"/>
      <c r="B3422" s="11"/>
      <c r="C3422" s="12"/>
      <c r="E3422" s="11"/>
      <c r="H3422" s="12"/>
      <c r="I3422" s="12"/>
      <c r="K3422" s="12"/>
      <c r="L3422" s="12"/>
      <c r="M3422" s="12"/>
      <c r="N3422" s="14"/>
      <c r="R3422" s="15"/>
      <c r="S3422" s="15"/>
      <c r="T3422" s="15"/>
      <c r="U3422" s="15"/>
      <c r="V3422" s="15"/>
    </row>
    <row r="3423" spans="1:22" s="13" customFormat="1" x14ac:dyDescent="0.3">
      <c r="A3423" s="10"/>
      <c r="B3423" s="11"/>
      <c r="C3423" s="12"/>
      <c r="E3423" s="11"/>
      <c r="H3423" s="12"/>
      <c r="I3423" s="12"/>
      <c r="K3423" s="12"/>
      <c r="L3423" s="12"/>
      <c r="M3423" s="12"/>
      <c r="N3423" s="14"/>
      <c r="R3423" s="15"/>
      <c r="S3423" s="15"/>
      <c r="T3423" s="15"/>
      <c r="U3423" s="15"/>
      <c r="V3423" s="15"/>
    </row>
    <row r="3424" spans="1:22" s="13" customFormat="1" x14ac:dyDescent="0.3">
      <c r="A3424" s="10"/>
      <c r="B3424" s="11"/>
      <c r="C3424" s="12"/>
      <c r="E3424" s="11"/>
      <c r="H3424" s="12"/>
      <c r="I3424" s="12"/>
      <c r="K3424" s="12"/>
      <c r="L3424" s="12"/>
      <c r="M3424" s="12"/>
      <c r="N3424" s="14"/>
      <c r="R3424" s="15"/>
      <c r="S3424" s="15"/>
      <c r="T3424" s="15"/>
      <c r="U3424" s="15"/>
      <c r="V3424" s="15"/>
    </row>
    <row r="3425" spans="1:22" s="13" customFormat="1" x14ac:dyDescent="0.3">
      <c r="A3425" s="10"/>
      <c r="B3425" s="11"/>
      <c r="C3425" s="12"/>
      <c r="E3425" s="11"/>
      <c r="H3425" s="12"/>
      <c r="I3425" s="12"/>
      <c r="K3425" s="12"/>
      <c r="L3425" s="12"/>
      <c r="M3425" s="12"/>
      <c r="N3425" s="14"/>
      <c r="R3425" s="15"/>
      <c r="S3425" s="15"/>
      <c r="T3425" s="15"/>
      <c r="U3425" s="15"/>
      <c r="V3425" s="15"/>
    </row>
    <row r="3426" spans="1:22" s="13" customFormat="1" x14ac:dyDescent="0.3">
      <c r="A3426" s="10"/>
      <c r="B3426" s="11"/>
      <c r="C3426" s="12"/>
      <c r="E3426" s="11"/>
      <c r="H3426" s="12"/>
      <c r="I3426" s="12"/>
      <c r="K3426" s="12"/>
      <c r="L3426" s="12"/>
      <c r="M3426" s="12"/>
      <c r="N3426" s="14"/>
      <c r="R3426" s="15"/>
      <c r="S3426" s="15"/>
      <c r="T3426" s="15"/>
      <c r="U3426" s="15"/>
      <c r="V3426" s="15"/>
    </row>
    <row r="3427" spans="1:22" s="13" customFormat="1" x14ac:dyDescent="0.3">
      <c r="A3427" s="10"/>
      <c r="B3427" s="11"/>
      <c r="C3427" s="12"/>
      <c r="E3427" s="11"/>
      <c r="H3427" s="12"/>
      <c r="I3427" s="12"/>
      <c r="K3427" s="12"/>
      <c r="L3427" s="12"/>
      <c r="M3427" s="12"/>
      <c r="N3427" s="14"/>
      <c r="R3427" s="15"/>
      <c r="S3427" s="15"/>
      <c r="T3427" s="15"/>
      <c r="U3427" s="15"/>
      <c r="V3427" s="15"/>
    </row>
    <row r="3428" spans="1:22" s="13" customFormat="1" x14ac:dyDescent="0.3">
      <c r="A3428" s="10"/>
      <c r="B3428" s="11"/>
      <c r="C3428" s="12"/>
      <c r="E3428" s="11"/>
      <c r="H3428" s="12"/>
      <c r="I3428" s="12"/>
      <c r="K3428" s="12"/>
      <c r="L3428" s="12"/>
      <c r="M3428" s="12"/>
      <c r="N3428" s="14"/>
      <c r="R3428" s="15"/>
      <c r="S3428" s="15"/>
      <c r="T3428" s="15"/>
      <c r="U3428" s="15"/>
      <c r="V3428" s="15"/>
    </row>
    <row r="3429" spans="1:22" s="13" customFormat="1" x14ac:dyDescent="0.3">
      <c r="A3429" s="10"/>
      <c r="B3429" s="11"/>
      <c r="C3429" s="12"/>
      <c r="E3429" s="11"/>
      <c r="H3429" s="12"/>
      <c r="I3429" s="12"/>
      <c r="K3429" s="12"/>
      <c r="L3429" s="12"/>
      <c r="M3429" s="12"/>
      <c r="N3429" s="14"/>
      <c r="R3429" s="15"/>
      <c r="S3429" s="15"/>
      <c r="T3429" s="15"/>
      <c r="U3429" s="15"/>
      <c r="V3429" s="15"/>
    </row>
    <row r="3430" spans="1:22" s="13" customFormat="1" x14ac:dyDescent="0.3">
      <c r="A3430" s="10"/>
      <c r="B3430" s="11"/>
      <c r="C3430" s="12"/>
      <c r="E3430" s="11"/>
      <c r="H3430" s="12"/>
      <c r="I3430" s="12"/>
      <c r="K3430" s="12"/>
      <c r="L3430" s="12"/>
      <c r="M3430" s="12"/>
      <c r="N3430" s="14"/>
      <c r="R3430" s="15"/>
      <c r="S3430" s="15"/>
      <c r="T3430" s="15"/>
      <c r="U3430" s="15"/>
      <c r="V3430" s="15"/>
    </row>
    <row r="3431" spans="1:22" s="13" customFormat="1" x14ac:dyDescent="0.3">
      <c r="A3431" s="10"/>
      <c r="B3431" s="11"/>
      <c r="C3431" s="12"/>
      <c r="E3431" s="11"/>
      <c r="H3431" s="12"/>
      <c r="I3431" s="12"/>
      <c r="K3431" s="12"/>
      <c r="L3431" s="12"/>
      <c r="M3431" s="12"/>
      <c r="N3431" s="14"/>
      <c r="R3431" s="15"/>
      <c r="S3431" s="15"/>
      <c r="T3431" s="15"/>
      <c r="U3431" s="15"/>
      <c r="V3431" s="15"/>
    </row>
    <row r="3432" spans="1:22" s="13" customFormat="1" x14ac:dyDescent="0.3">
      <c r="A3432" s="10"/>
      <c r="B3432" s="11"/>
      <c r="C3432" s="12"/>
      <c r="E3432" s="11"/>
      <c r="H3432" s="12"/>
      <c r="I3432" s="12"/>
      <c r="K3432" s="12"/>
      <c r="L3432" s="12"/>
      <c r="M3432" s="12"/>
      <c r="N3432" s="14"/>
      <c r="R3432" s="15"/>
      <c r="S3432" s="15"/>
      <c r="T3432" s="15"/>
      <c r="U3432" s="15"/>
      <c r="V3432" s="15"/>
    </row>
    <row r="3433" spans="1:22" s="13" customFormat="1" x14ac:dyDescent="0.3">
      <c r="A3433" s="10"/>
      <c r="B3433" s="11"/>
      <c r="C3433" s="12"/>
      <c r="E3433" s="11"/>
      <c r="H3433" s="12"/>
      <c r="I3433" s="12"/>
      <c r="K3433" s="12"/>
      <c r="L3433" s="12"/>
      <c r="M3433" s="12"/>
      <c r="N3433" s="14"/>
      <c r="R3433" s="15"/>
      <c r="S3433" s="15"/>
      <c r="T3433" s="15"/>
      <c r="U3433" s="15"/>
      <c r="V3433" s="15"/>
    </row>
    <row r="3434" spans="1:22" s="13" customFormat="1" x14ac:dyDescent="0.3">
      <c r="A3434" s="10"/>
      <c r="B3434" s="11"/>
      <c r="C3434" s="12"/>
      <c r="E3434" s="11"/>
      <c r="H3434" s="12"/>
      <c r="I3434" s="12"/>
      <c r="K3434" s="12"/>
      <c r="L3434" s="12"/>
      <c r="M3434" s="12"/>
      <c r="N3434" s="14"/>
      <c r="R3434" s="15"/>
      <c r="S3434" s="15"/>
      <c r="T3434" s="15"/>
      <c r="U3434" s="15"/>
      <c r="V3434" s="15"/>
    </row>
    <row r="3435" spans="1:22" s="13" customFormat="1" x14ac:dyDescent="0.3">
      <c r="A3435" s="10"/>
      <c r="B3435" s="11"/>
      <c r="C3435" s="12"/>
      <c r="E3435" s="11"/>
      <c r="H3435" s="12"/>
      <c r="I3435" s="12"/>
      <c r="K3435" s="12"/>
      <c r="L3435" s="12"/>
      <c r="M3435" s="12"/>
      <c r="N3435" s="14"/>
      <c r="R3435" s="15"/>
      <c r="S3435" s="15"/>
      <c r="T3435" s="15"/>
      <c r="U3435" s="15"/>
      <c r="V3435" s="15"/>
    </row>
    <row r="3436" spans="1:22" s="13" customFormat="1" x14ac:dyDescent="0.3">
      <c r="A3436" s="10"/>
      <c r="B3436" s="11"/>
      <c r="C3436" s="12"/>
      <c r="E3436" s="11"/>
      <c r="H3436" s="12"/>
      <c r="I3436" s="12"/>
      <c r="K3436" s="12"/>
      <c r="L3436" s="12"/>
      <c r="M3436" s="12"/>
      <c r="N3436" s="14"/>
      <c r="R3436" s="15"/>
      <c r="S3436" s="15"/>
      <c r="T3436" s="15"/>
      <c r="U3436" s="15"/>
      <c r="V3436" s="15"/>
    </row>
    <row r="3437" spans="1:22" s="13" customFormat="1" x14ac:dyDescent="0.3">
      <c r="A3437" s="10"/>
      <c r="B3437" s="11"/>
      <c r="C3437" s="12"/>
      <c r="E3437" s="11"/>
      <c r="H3437" s="12"/>
      <c r="I3437" s="12"/>
      <c r="K3437" s="12"/>
      <c r="L3437" s="12"/>
      <c r="M3437" s="12"/>
      <c r="N3437" s="14"/>
      <c r="R3437" s="15"/>
      <c r="S3437" s="15"/>
      <c r="T3437" s="15"/>
      <c r="U3437" s="15"/>
      <c r="V3437" s="15"/>
    </row>
    <row r="3438" spans="1:22" s="13" customFormat="1" x14ac:dyDescent="0.3">
      <c r="A3438" s="10"/>
      <c r="B3438" s="11"/>
      <c r="C3438" s="12"/>
      <c r="E3438" s="11"/>
      <c r="H3438" s="12"/>
      <c r="I3438" s="12"/>
      <c r="K3438" s="12"/>
      <c r="L3438" s="12"/>
      <c r="M3438" s="12"/>
      <c r="N3438" s="14"/>
      <c r="R3438" s="15"/>
      <c r="S3438" s="15"/>
      <c r="T3438" s="15"/>
      <c r="U3438" s="15"/>
      <c r="V3438" s="15"/>
    </row>
    <row r="3439" spans="1:22" s="13" customFormat="1" x14ac:dyDescent="0.3">
      <c r="A3439" s="10"/>
      <c r="B3439" s="11"/>
      <c r="C3439" s="12"/>
      <c r="E3439" s="11"/>
      <c r="H3439" s="12"/>
      <c r="I3439" s="12"/>
      <c r="K3439" s="12"/>
      <c r="L3439" s="12"/>
      <c r="M3439" s="12"/>
      <c r="N3439" s="14"/>
      <c r="R3439" s="15"/>
      <c r="S3439" s="15"/>
      <c r="T3439" s="15"/>
      <c r="U3439" s="15"/>
      <c r="V3439" s="15"/>
    </row>
    <row r="3440" spans="1:22" s="13" customFormat="1" x14ac:dyDescent="0.3">
      <c r="A3440" s="10"/>
      <c r="B3440" s="11"/>
      <c r="C3440" s="12"/>
      <c r="E3440" s="11"/>
      <c r="H3440" s="12"/>
      <c r="I3440" s="12"/>
      <c r="K3440" s="12"/>
      <c r="L3440" s="12"/>
      <c r="M3440" s="12"/>
      <c r="N3440" s="14"/>
      <c r="R3440" s="15"/>
      <c r="S3440" s="15"/>
      <c r="T3440" s="15"/>
      <c r="U3440" s="15"/>
      <c r="V3440" s="15"/>
    </row>
    <row r="3441" spans="1:22" s="13" customFormat="1" x14ac:dyDescent="0.3">
      <c r="A3441" s="10"/>
      <c r="B3441" s="11"/>
      <c r="C3441" s="12"/>
      <c r="E3441" s="11"/>
      <c r="H3441" s="12"/>
      <c r="I3441" s="12"/>
      <c r="K3441" s="12"/>
      <c r="L3441" s="12"/>
      <c r="M3441" s="12"/>
      <c r="N3441" s="14"/>
      <c r="R3441" s="15"/>
      <c r="S3441" s="15"/>
      <c r="T3441" s="15"/>
      <c r="U3441" s="15"/>
      <c r="V3441" s="15"/>
    </row>
    <row r="3442" spans="1:22" s="13" customFormat="1" x14ac:dyDescent="0.3">
      <c r="A3442" s="10"/>
      <c r="B3442" s="11"/>
      <c r="C3442" s="12"/>
      <c r="E3442" s="11"/>
      <c r="H3442" s="12"/>
      <c r="I3442" s="12"/>
      <c r="K3442" s="12"/>
      <c r="L3442" s="12"/>
      <c r="M3442" s="12"/>
      <c r="N3442" s="14"/>
      <c r="R3442" s="15"/>
      <c r="S3442" s="15"/>
      <c r="T3442" s="15"/>
      <c r="U3442" s="15"/>
      <c r="V3442" s="15"/>
    </row>
    <row r="3443" spans="1:22" s="13" customFormat="1" x14ac:dyDescent="0.3">
      <c r="A3443" s="10"/>
      <c r="B3443" s="11"/>
      <c r="C3443" s="12"/>
      <c r="E3443" s="11"/>
      <c r="H3443" s="12"/>
      <c r="I3443" s="12"/>
      <c r="K3443" s="12"/>
      <c r="L3443" s="12"/>
      <c r="M3443" s="12"/>
      <c r="N3443" s="14"/>
      <c r="R3443" s="15"/>
      <c r="S3443" s="15"/>
      <c r="T3443" s="15"/>
      <c r="U3443" s="15"/>
      <c r="V3443" s="15"/>
    </row>
    <row r="3444" spans="1:22" s="13" customFormat="1" x14ac:dyDescent="0.3">
      <c r="A3444" s="10"/>
      <c r="B3444" s="11"/>
      <c r="C3444" s="12"/>
      <c r="E3444" s="11"/>
      <c r="H3444" s="12"/>
      <c r="I3444" s="12"/>
      <c r="K3444" s="12"/>
      <c r="L3444" s="12"/>
      <c r="M3444" s="12"/>
      <c r="N3444" s="14"/>
      <c r="R3444" s="15"/>
      <c r="S3444" s="15"/>
      <c r="T3444" s="15"/>
      <c r="U3444" s="15"/>
      <c r="V3444" s="15"/>
    </row>
    <row r="3445" spans="1:22" s="13" customFormat="1" x14ac:dyDescent="0.3">
      <c r="A3445" s="10"/>
      <c r="B3445" s="11"/>
      <c r="C3445" s="12"/>
      <c r="E3445" s="11"/>
      <c r="H3445" s="12"/>
      <c r="I3445" s="12"/>
      <c r="K3445" s="12"/>
      <c r="L3445" s="12"/>
      <c r="M3445" s="12"/>
      <c r="N3445" s="14"/>
      <c r="R3445" s="15"/>
      <c r="S3445" s="15"/>
      <c r="T3445" s="15"/>
      <c r="U3445" s="15"/>
      <c r="V3445" s="15"/>
    </row>
    <row r="3446" spans="1:22" s="13" customFormat="1" x14ac:dyDescent="0.3">
      <c r="A3446" s="10"/>
      <c r="B3446" s="11"/>
      <c r="C3446" s="12"/>
      <c r="E3446" s="11"/>
      <c r="H3446" s="12"/>
      <c r="I3446" s="12"/>
      <c r="K3446" s="12"/>
      <c r="L3446" s="12"/>
      <c r="M3446" s="12"/>
      <c r="N3446" s="14"/>
      <c r="R3446" s="15"/>
      <c r="S3446" s="15"/>
      <c r="T3446" s="15"/>
      <c r="U3446" s="15"/>
      <c r="V3446" s="15"/>
    </row>
    <row r="3447" spans="1:22" s="13" customFormat="1" x14ac:dyDescent="0.3">
      <c r="A3447" s="10"/>
      <c r="B3447" s="11"/>
      <c r="C3447" s="12"/>
      <c r="E3447" s="11"/>
      <c r="H3447" s="12"/>
      <c r="I3447" s="12"/>
      <c r="K3447" s="12"/>
      <c r="L3447" s="12"/>
      <c r="M3447" s="12"/>
      <c r="N3447" s="14"/>
      <c r="R3447" s="15"/>
      <c r="S3447" s="15"/>
      <c r="T3447" s="15"/>
      <c r="U3447" s="15"/>
      <c r="V3447" s="15"/>
    </row>
    <row r="3448" spans="1:22" s="13" customFormat="1" x14ac:dyDescent="0.3">
      <c r="A3448" s="10"/>
      <c r="B3448" s="11"/>
      <c r="C3448" s="12"/>
      <c r="E3448" s="11"/>
      <c r="H3448" s="12"/>
      <c r="I3448" s="12"/>
      <c r="K3448" s="12"/>
      <c r="L3448" s="12"/>
      <c r="M3448" s="12"/>
      <c r="N3448" s="14"/>
      <c r="R3448" s="15"/>
      <c r="S3448" s="15"/>
      <c r="T3448" s="15"/>
      <c r="U3448" s="15"/>
      <c r="V3448" s="15"/>
    </row>
    <row r="3449" spans="1:22" s="13" customFormat="1" x14ac:dyDescent="0.3">
      <c r="A3449" s="10"/>
      <c r="B3449" s="11"/>
      <c r="C3449" s="12"/>
      <c r="E3449" s="11"/>
      <c r="H3449" s="12"/>
      <c r="I3449" s="12"/>
      <c r="K3449" s="12"/>
      <c r="L3449" s="12"/>
      <c r="M3449" s="12"/>
      <c r="N3449" s="14"/>
      <c r="R3449" s="15"/>
      <c r="S3449" s="15"/>
      <c r="T3449" s="15"/>
      <c r="U3449" s="15"/>
      <c r="V3449" s="15"/>
    </row>
    <row r="3450" spans="1:22" s="13" customFormat="1" x14ac:dyDescent="0.3">
      <c r="A3450" s="10"/>
      <c r="B3450" s="11"/>
      <c r="C3450" s="12"/>
      <c r="E3450" s="11"/>
      <c r="H3450" s="12"/>
      <c r="I3450" s="12"/>
      <c r="K3450" s="12"/>
      <c r="L3450" s="12"/>
      <c r="M3450" s="12"/>
      <c r="N3450" s="14"/>
      <c r="R3450" s="15"/>
      <c r="S3450" s="15"/>
      <c r="T3450" s="15"/>
      <c r="U3450" s="15"/>
      <c r="V3450" s="15"/>
    </row>
    <row r="3451" spans="1:22" s="13" customFormat="1" x14ac:dyDescent="0.3">
      <c r="A3451" s="10"/>
      <c r="B3451" s="11"/>
      <c r="C3451" s="12"/>
      <c r="E3451" s="11"/>
      <c r="H3451" s="12"/>
      <c r="I3451" s="12"/>
      <c r="K3451" s="12"/>
      <c r="L3451" s="12"/>
      <c r="M3451" s="12"/>
      <c r="N3451" s="14"/>
      <c r="R3451" s="15"/>
      <c r="S3451" s="15"/>
      <c r="T3451" s="15"/>
      <c r="U3451" s="15"/>
      <c r="V3451" s="15"/>
    </row>
    <row r="3452" spans="1:22" s="13" customFormat="1" x14ac:dyDescent="0.3">
      <c r="A3452" s="10"/>
      <c r="B3452" s="11"/>
      <c r="C3452" s="12"/>
      <c r="E3452" s="11"/>
      <c r="H3452" s="12"/>
      <c r="I3452" s="12"/>
      <c r="K3452" s="12"/>
      <c r="L3452" s="12"/>
      <c r="M3452" s="12"/>
      <c r="N3452" s="14"/>
      <c r="R3452" s="15"/>
      <c r="S3452" s="15"/>
      <c r="T3452" s="15"/>
      <c r="U3452" s="15"/>
      <c r="V3452" s="15"/>
    </row>
    <row r="3453" spans="1:22" s="13" customFormat="1" x14ac:dyDescent="0.3">
      <c r="A3453" s="10"/>
      <c r="B3453" s="11"/>
      <c r="C3453" s="12"/>
      <c r="E3453" s="11"/>
      <c r="H3453" s="12"/>
      <c r="I3453" s="12"/>
      <c r="K3453" s="12"/>
      <c r="L3453" s="12"/>
      <c r="M3453" s="12"/>
      <c r="N3453" s="14"/>
      <c r="R3453" s="15"/>
      <c r="S3453" s="15"/>
      <c r="T3453" s="15"/>
      <c r="U3453" s="15"/>
      <c r="V3453" s="15"/>
    </row>
    <row r="3454" spans="1:22" s="13" customFormat="1" x14ac:dyDescent="0.3">
      <c r="A3454" s="10"/>
      <c r="B3454" s="11"/>
      <c r="C3454" s="12"/>
      <c r="E3454" s="11"/>
      <c r="H3454" s="12"/>
      <c r="I3454" s="12"/>
      <c r="K3454" s="12"/>
      <c r="L3454" s="12"/>
      <c r="M3454" s="12"/>
      <c r="N3454" s="14"/>
      <c r="R3454" s="15"/>
      <c r="S3454" s="15"/>
      <c r="T3454" s="15"/>
      <c r="U3454" s="15"/>
      <c r="V3454" s="15"/>
    </row>
    <row r="3455" spans="1:22" s="13" customFormat="1" x14ac:dyDescent="0.3">
      <c r="A3455" s="10"/>
      <c r="B3455" s="11"/>
      <c r="C3455" s="12"/>
      <c r="E3455" s="11"/>
      <c r="H3455" s="12"/>
      <c r="I3455" s="12"/>
      <c r="K3455" s="12"/>
      <c r="L3455" s="12"/>
      <c r="M3455" s="12"/>
      <c r="N3455" s="14"/>
      <c r="R3455" s="15"/>
      <c r="S3455" s="15"/>
      <c r="T3455" s="15"/>
      <c r="U3455" s="15"/>
      <c r="V3455" s="15"/>
    </row>
    <row r="3456" spans="1:22" s="13" customFormat="1" x14ac:dyDescent="0.3">
      <c r="A3456" s="10"/>
      <c r="B3456" s="11"/>
      <c r="C3456" s="12"/>
      <c r="E3456" s="11"/>
      <c r="H3456" s="12"/>
      <c r="I3456" s="12"/>
      <c r="K3456" s="12"/>
      <c r="L3456" s="12"/>
      <c r="M3456" s="12"/>
      <c r="N3456" s="14"/>
      <c r="R3456" s="15"/>
      <c r="S3456" s="15"/>
      <c r="T3456" s="15"/>
      <c r="U3456" s="15"/>
      <c r="V3456" s="15"/>
    </row>
    <row r="3457" spans="1:22" s="13" customFormat="1" x14ac:dyDescent="0.3">
      <c r="A3457" s="10"/>
      <c r="B3457" s="11"/>
      <c r="C3457" s="12"/>
      <c r="E3457" s="11"/>
      <c r="H3457" s="12"/>
      <c r="I3457" s="12"/>
      <c r="K3457" s="12"/>
      <c r="L3457" s="12"/>
      <c r="M3457" s="12"/>
      <c r="N3457" s="14"/>
      <c r="R3457" s="15"/>
      <c r="S3457" s="15"/>
      <c r="T3457" s="15"/>
      <c r="U3457" s="15"/>
      <c r="V3457" s="15"/>
    </row>
    <row r="3458" spans="1:22" s="13" customFormat="1" x14ac:dyDescent="0.3">
      <c r="A3458" s="10"/>
      <c r="B3458" s="11"/>
      <c r="C3458" s="12"/>
      <c r="E3458" s="11"/>
      <c r="H3458" s="12"/>
      <c r="I3458" s="12"/>
      <c r="K3458" s="12"/>
      <c r="L3458" s="12"/>
      <c r="M3458" s="12"/>
      <c r="N3458" s="14"/>
      <c r="R3458" s="15"/>
      <c r="S3458" s="15"/>
      <c r="T3458" s="15"/>
      <c r="U3458" s="15"/>
      <c r="V3458" s="15"/>
    </row>
    <row r="3459" spans="1:22" s="13" customFormat="1" x14ac:dyDescent="0.3">
      <c r="A3459" s="10"/>
      <c r="B3459" s="11"/>
      <c r="C3459" s="12"/>
      <c r="E3459" s="11"/>
      <c r="H3459" s="12"/>
      <c r="I3459" s="12"/>
      <c r="K3459" s="12"/>
      <c r="L3459" s="12"/>
      <c r="M3459" s="12"/>
      <c r="N3459" s="14"/>
      <c r="R3459" s="15"/>
      <c r="S3459" s="15"/>
      <c r="T3459" s="15"/>
      <c r="U3459" s="15"/>
      <c r="V3459" s="15"/>
    </row>
    <row r="3460" spans="1:22" s="13" customFormat="1" x14ac:dyDescent="0.3">
      <c r="A3460" s="10"/>
      <c r="B3460" s="11"/>
      <c r="C3460" s="12"/>
      <c r="E3460" s="11"/>
      <c r="H3460" s="12"/>
      <c r="I3460" s="12"/>
      <c r="K3460" s="12"/>
      <c r="L3460" s="12"/>
      <c r="M3460" s="12"/>
      <c r="N3460" s="14"/>
      <c r="R3460" s="15"/>
      <c r="S3460" s="15"/>
      <c r="T3460" s="15"/>
      <c r="U3460" s="15"/>
      <c r="V3460" s="15"/>
    </row>
    <row r="3461" spans="1:22" s="13" customFormat="1" x14ac:dyDescent="0.3">
      <c r="A3461" s="10"/>
      <c r="B3461" s="11"/>
      <c r="C3461" s="12"/>
      <c r="E3461" s="11"/>
      <c r="H3461" s="12"/>
      <c r="I3461" s="12"/>
      <c r="K3461" s="12"/>
      <c r="L3461" s="12"/>
      <c r="M3461" s="12"/>
      <c r="N3461" s="14"/>
      <c r="R3461" s="15"/>
      <c r="S3461" s="15"/>
      <c r="T3461" s="15"/>
      <c r="U3461" s="15"/>
      <c r="V3461" s="15"/>
    </row>
    <row r="3462" spans="1:22" s="13" customFormat="1" x14ac:dyDescent="0.3">
      <c r="A3462" s="10"/>
      <c r="B3462" s="11"/>
      <c r="C3462" s="12"/>
      <c r="E3462" s="11"/>
      <c r="H3462" s="12"/>
      <c r="I3462" s="12"/>
      <c r="K3462" s="12"/>
      <c r="L3462" s="12"/>
      <c r="M3462" s="12"/>
      <c r="N3462" s="14"/>
      <c r="R3462" s="15"/>
      <c r="S3462" s="15"/>
      <c r="T3462" s="15"/>
      <c r="U3462" s="15"/>
      <c r="V3462" s="15"/>
    </row>
    <row r="3463" spans="1:22" s="13" customFormat="1" x14ac:dyDescent="0.3">
      <c r="A3463" s="10"/>
      <c r="B3463" s="11"/>
      <c r="C3463" s="12"/>
      <c r="E3463" s="11"/>
      <c r="H3463" s="12"/>
      <c r="I3463" s="12"/>
      <c r="K3463" s="12"/>
      <c r="L3463" s="12"/>
      <c r="M3463" s="12"/>
      <c r="N3463" s="14"/>
      <c r="R3463" s="15"/>
      <c r="S3463" s="15"/>
      <c r="T3463" s="15"/>
      <c r="U3463" s="15"/>
      <c r="V3463" s="15"/>
    </row>
    <row r="3464" spans="1:22" s="13" customFormat="1" x14ac:dyDescent="0.3">
      <c r="A3464" s="10"/>
      <c r="B3464" s="11"/>
      <c r="C3464" s="12"/>
      <c r="E3464" s="11"/>
      <c r="H3464" s="12"/>
      <c r="I3464" s="12"/>
      <c r="K3464" s="12"/>
      <c r="L3464" s="12"/>
      <c r="M3464" s="12"/>
      <c r="N3464" s="14"/>
      <c r="R3464" s="15"/>
      <c r="S3464" s="15"/>
      <c r="T3464" s="15"/>
      <c r="U3464" s="15"/>
      <c r="V3464" s="15"/>
    </row>
    <row r="3465" spans="1:22" s="13" customFormat="1" x14ac:dyDescent="0.3">
      <c r="A3465" s="10"/>
      <c r="B3465" s="11"/>
      <c r="C3465" s="12"/>
      <c r="E3465" s="11"/>
      <c r="H3465" s="12"/>
      <c r="I3465" s="12"/>
      <c r="K3465" s="12"/>
      <c r="L3465" s="12"/>
      <c r="M3465" s="12"/>
      <c r="N3465" s="14"/>
      <c r="R3465" s="15"/>
      <c r="S3465" s="15"/>
      <c r="T3465" s="15"/>
      <c r="U3465" s="15"/>
      <c r="V3465" s="15"/>
    </row>
    <row r="3466" spans="1:22" s="13" customFormat="1" x14ac:dyDescent="0.3">
      <c r="A3466" s="10"/>
      <c r="B3466" s="11"/>
      <c r="C3466" s="12"/>
      <c r="E3466" s="11"/>
      <c r="H3466" s="12"/>
      <c r="I3466" s="12"/>
      <c r="K3466" s="12"/>
      <c r="L3466" s="12"/>
      <c r="M3466" s="12"/>
      <c r="N3466" s="14"/>
      <c r="R3466" s="15"/>
      <c r="S3466" s="15"/>
      <c r="T3466" s="15"/>
      <c r="U3466" s="15"/>
      <c r="V3466" s="15"/>
    </row>
    <row r="3467" spans="1:22" s="13" customFormat="1" x14ac:dyDescent="0.3">
      <c r="A3467" s="10"/>
      <c r="B3467" s="11"/>
      <c r="C3467" s="12"/>
      <c r="E3467" s="11"/>
      <c r="H3467" s="12"/>
      <c r="I3467" s="12"/>
      <c r="K3467" s="12"/>
      <c r="L3467" s="12"/>
      <c r="M3467" s="12"/>
      <c r="N3467" s="14"/>
      <c r="R3467" s="15"/>
      <c r="S3467" s="15"/>
      <c r="T3467" s="15"/>
      <c r="U3467" s="15"/>
      <c r="V3467" s="15"/>
    </row>
    <row r="3468" spans="1:22" s="13" customFormat="1" x14ac:dyDescent="0.3">
      <c r="A3468" s="10"/>
      <c r="B3468" s="11"/>
      <c r="C3468" s="12"/>
      <c r="E3468" s="11"/>
      <c r="H3468" s="12"/>
      <c r="I3468" s="12"/>
      <c r="K3468" s="12"/>
      <c r="L3468" s="12"/>
      <c r="M3468" s="12"/>
      <c r="N3468" s="14"/>
      <c r="R3468" s="15"/>
      <c r="S3468" s="15"/>
      <c r="T3468" s="15"/>
      <c r="U3468" s="15"/>
      <c r="V3468" s="15"/>
    </row>
    <row r="3469" spans="1:22" s="13" customFormat="1" x14ac:dyDescent="0.3">
      <c r="A3469" s="10"/>
      <c r="B3469" s="11"/>
      <c r="C3469" s="12"/>
      <c r="E3469" s="11"/>
      <c r="H3469" s="12"/>
      <c r="I3469" s="12"/>
      <c r="K3469" s="12"/>
      <c r="L3469" s="12"/>
      <c r="M3469" s="12"/>
      <c r="N3469" s="14"/>
      <c r="R3469" s="15"/>
      <c r="S3469" s="15"/>
      <c r="T3469" s="15"/>
      <c r="U3469" s="15"/>
      <c r="V3469" s="15"/>
    </row>
    <row r="3470" spans="1:22" s="13" customFormat="1" x14ac:dyDescent="0.3">
      <c r="A3470" s="10"/>
      <c r="B3470" s="11"/>
      <c r="C3470" s="12"/>
      <c r="E3470" s="11"/>
      <c r="H3470" s="12"/>
      <c r="I3470" s="12"/>
      <c r="K3470" s="12"/>
      <c r="L3470" s="12"/>
      <c r="M3470" s="12"/>
      <c r="N3470" s="14"/>
      <c r="R3470" s="15"/>
      <c r="S3470" s="15"/>
      <c r="T3470" s="15"/>
      <c r="U3470" s="15"/>
      <c r="V3470" s="15"/>
    </row>
    <row r="3471" spans="1:22" s="13" customFormat="1" x14ac:dyDescent="0.3">
      <c r="A3471" s="10"/>
      <c r="B3471" s="11"/>
      <c r="C3471" s="12"/>
      <c r="E3471" s="11"/>
      <c r="H3471" s="12"/>
      <c r="I3471" s="12"/>
      <c r="K3471" s="12"/>
      <c r="L3471" s="12"/>
      <c r="M3471" s="12"/>
      <c r="N3471" s="14"/>
      <c r="R3471" s="15"/>
      <c r="S3471" s="15"/>
      <c r="T3471" s="15"/>
      <c r="U3471" s="15"/>
      <c r="V3471" s="15"/>
    </row>
    <row r="3472" spans="1:22" s="13" customFormat="1" x14ac:dyDescent="0.3">
      <c r="A3472" s="10"/>
      <c r="B3472" s="11"/>
      <c r="C3472" s="12"/>
      <c r="E3472" s="11"/>
      <c r="H3472" s="12"/>
      <c r="I3472" s="12"/>
      <c r="K3472" s="12"/>
      <c r="L3472" s="12"/>
      <c r="M3472" s="12"/>
      <c r="N3472" s="14"/>
      <c r="R3472" s="15"/>
      <c r="S3472" s="15"/>
      <c r="T3472" s="15"/>
      <c r="U3472" s="15"/>
      <c r="V3472" s="15"/>
    </row>
    <row r="3473" spans="1:22" s="13" customFormat="1" x14ac:dyDescent="0.3">
      <c r="A3473" s="10"/>
      <c r="B3473" s="11"/>
      <c r="C3473" s="12"/>
      <c r="E3473" s="11"/>
      <c r="H3473" s="12"/>
      <c r="I3473" s="12"/>
      <c r="K3473" s="12"/>
      <c r="L3473" s="12"/>
      <c r="M3473" s="12"/>
      <c r="N3473" s="14"/>
      <c r="R3473" s="15"/>
      <c r="S3473" s="15"/>
      <c r="T3473" s="15"/>
      <c r="U3473" s="15"/>
      <c r="V3473" s="15"/>
    </row>
    <row r="3474" spans="1:22" s="13" customFormat="1" x14ac:dyDescent="0.3">
      <c r="A3474" s="10"/>
      <c r="B3474" s="11"/>
      <c r="C3474" s="12"/>
      <c r="E3474" s="11"/>
      <c r="H3474" s="12"/>
      <c r="I3474" s="12"/>
      <c r="K3474" s="12"/>
      <c r="L3474" s="12"/>
      <c r="M3474" s="12"/>
      <c r="N3474" s="14"/>
      <c r="R3474" s="15"/>
      <c r="S3474" s="15"/>
      <c r="T3474" s="15"/>
      <c r="U3474" s="15"/>
      <c r="V3474" s="15"/>
    </row>
    <row r="3475" spans="1:22" s="13" customFormat="1" x14ac:dyDescent="0.3">
      <c r="A3475" s="10"/>
      <c r="B3475" s="11"/>
      <c r="C3475" s="12"/>
      <c r="E3475" s="11"/>
      <c r="H3475" s="12"/>
      <c r="I3475" s="12"/>
      <c r="K3475" s="12"/>
      <c r="L3475" s="12"/>
      <c r="M3475" s="12"/>
      <c r="N3475" s="14"/>
      <c r="R3475" s="15"/>
      <c r="S3475" s="15"/>
      <c r="T3475" s="15"/>
      <c r="U3475" s="15"/>
      <c r="V3475" s="15"/>
    </row>
    <row r="3476" spans="1:22" s="13" customFormat="1" x14ac:dyDescent="0.3">
      <c r="A3476" s="10"/>
      <c r="B3476" s="11"/>
      <c r="C3476" s="12"/>
      <c r="E3476" s="11"/>
      <c r="H3476" s="12"/>
      <c r="I3476" s="12"/>
      <c r="K3476" s="12"/>
      <c r="L3476" s="12"/>
      <c r="M3476" s="12"/>
      <c r="N3476" s="14"/>
      <c r="R3476" s="15"/>
      <c r="S3476" s="15"/>
      <c r="T3476" s="15"/>
      <c r="U3476" s="15"/>
      <c r="V3476" s="15"/>
    </row>
    <row r="3477" spans="1:22" s="13" customFormat="1" x14ac:dyDescent="0.3">
      <c r="A3477" s="10"/>
      <c r="B3477" s="11"/>
      <c r="C3477" s="12"/>
      <c r="E3477" s="11"/>
      <c r="H3477" s="12"/>
      <c r="I3477" s="12"/>
      <c r="K3477" s="12"/>
      <c r="L3477" s="12"/>
      <c r="M3477" s="12"/>
      <c r="N3477" s="14"/>
      <c r="R3477" s="15"/>
      <c r="S3477" s="15"/>
      <c r="T3477" s="15"/>
      <c r="U3477" s="15"/>
      <c r="V3477" s="15"/>
    </row>
    <row r="3478" spans="1:22" s="13" customFormat="1" x14ac:dyDescent="0.3">
      <c r="A3478" s="10"/>
      <c r="B3478" s="11"/>
      <c r="C3478" s="12"/>
      <c r="E3478" s="11"/>
      <c r="H3478" s="12"/>
      <c r="I3478" s="12"/>
      <c r="K3478" s="12"/>
      <c r="L3478" s="12"/>
      <c r="M3478" s="12"/>
      <c r="N3478" s="14"/>
      <c r="R3478" s="15"/>
      <c r="S3478" s="15"/>
      <c r="T3478" s="15"/>
      <c r="U3478" s="15"/>
      <c r="V3478" s="15"/>
    </row>
    <row r="3479" spans="1:22" s="13" customFormat="1" x14ac:dyDescent="0.3">
      <c r="A3479" s="10"/>
      <c r="B3479" s="11"/>
      <c r="C3479" s="12"/>
      <c r="E3479" s="11"/>
      <c r="H3479" s="12"/>
      <c r="I3479" s="12"/>
      <c r="K3479" s="12"/>
      <c r="L3479" s="12"/>
      <c r="M3479" s="12"/>
      <c r="N3479" s="14"/>
      <c r="R3479" s="15"/>
      <c r="S3479" s="15"/>
      <c r="T3479" s="15"/>
      <c r="U3479" s="15"/>
      <c r="V3479" s="15"/>
    </row>
    <row r="3480" spans="1:22" s="13" customFormat="1" x14ac:dyDescent="0.3">
      <c r="A3480" s="10"/>
      <c r="B3480" s="11"/>
      <c r="C3480" s="12"/>
      <c r="E3480" s="11"/>
      <c r="H3480" s="12"/>
      <c r="I3480" s="12"/>
      <c r="K3480" s="12"/>
      <c r="L3480" s="12"/>
      <c r="M3480" s="12"/>
      <c r="N3480" s="14"/>
      <c r="R3480" s="15"/>
      <c r="S3480" s="15"/>
      <c r="T3480" s="15"/>
      <c r="U3480" s="15"/>
      <c r="V3480" s="15"/>
    </row>
    <row r="3481" spans="1:22" s="13" customFormat="1" x14ac:dyDescent="0.3">
      <c r="A3481" s="10"/>
      <c r="B3481" s="11"/>
      <c r="C3481" s="12"/>
      <c r="E3481" s="11"/>
      <c r="H3481" s="12"/>
      <c r="I3481" s="12"/>
      <c r="K3481" s="12"/>
      <c r="L3481" s="12"/>
      <c r="M3481" s="12"/>
      <c r="N3481" s="14"/>
      <c r="R3481" s="15"/>
      <c r="S3481" s="15"/>
      <c r="T3481" s="15"/>
      <c r="U3481" s="15"/>
      <c r="V3481" s="15"/>
    </row>
    <row r="3482" spans="1:22" s="13" customFormat="1" x14ac:dyDescent="0.3">
      <c r="A3482" s="10"/>
      <c r="B3482" s="11"/>
      <c r="C3482" s="12"/>
      <c r="E3482" s="11"/>
      <c r="H3482" s="12"/>
      <c r="I3482" s="12"/>
      <c r="K3482" s="12"/>
      <c r="L3482" s="12"/>
      <c r="M3482" s="12"/>
      <c r="N3482" s="14"/>
      <c r="R3482" s="15"/>
      <c r="S3482" s="15"/>
      <c r="T3482" s="15"/>
      <c r="U3482" s="15"/>
      <c r="V3482" s="15"/>
    </row>
    <row r="3483" spans="1:22" s="13" customFormat="1" x14ac:dyDescent="0.3">
      <c r="A3483" s="10"/>
      <c r="B3483" s="11"/>
      <c r="C3483" s="12"/>
      <c r="E3483" s="11"/>
      <c r="H3483" s="12"/>
      <c r="I3483" s="12"/>
      <c r="K3483" s="12"/>
      <c r="L3483" s="12"/>
      <c r="M3483" s="12"/>
      <c r="N3483" s="14"/>
      <c r="R3483" s="15"/>
      <c r="S3483" s="15"/>
      <c r="T3483" s="15"/>
      <c r="U3483" s="15"/>
      <c r="V3483" s="15"/>
    </row>
    <row r="3484" spans="1:22" s="13" customFormat="1" x14ac:dyDescent="0.3">
      <c r="A3484" s="10"/>
      <c r="B3484" s="11"/>
      <c r="C3484" s="12"/>
      <c r="E3484" s="11"/>
      <c r="H3484" s="12"/>
      <c r="I3484" s="12"/>
      <c r="K3484" s="12"/>
      <c r="L3484" s="12"/>
      <c r="M3484" s="12"/>
      <c r="N3484" s="14"/>
      <c r="R3484" s="15"/>
      <c r="S3484" s="15"/>
      <c r="T3484" s="15"/>
      <c r="U3484" s="15"/>
      <c r="V3484" s="15"/>
    </row>
    <row r="3485" spans="1:22" s="13" customFormat="1" x14ac:dyDescent="0.3">
      <c r="A3485" s="10"/>
      <c r="B3485" s="11"/>
      <c r="C3485" s="12"/>
      <c r="E3485" s="11"/>
      <c r="H3485" s="12"/>
      <c r="I3485" s="12"/>
      <c r="K3485" s="12"/>
      <c r="L3485" s="12"/>
      <c r="M3485" s="12"/>
      <c r="N3485" s="14"/>
      <c r="R3485" s="15"/>
      <c r="S3485" s="15"/>
      <c r="T3485" s="15"/>
      <c r="U3485" s="15"/>
      <c r="V3485" s="15"/>
    </row>
    <row r="3486" spans="1:22" s="13" customFormat="1" x14ac:dyDescent="0.3">
      <c r="A3486" s="10"/>
      <c r="B3486" s="11"/>
      <c r="C3486" s="12"/>
      <c r="E3486" s="11"/>
      <c r="H3486" s="12"/>
      <c r="I3486" s="12"/>
      <c r="K3486" s="12"/>
      <c r="L3486" s="12"/>
      <c r="M3486" s="12"/>
      <c r="N3486" s="14"/>
      <c r="R3486" s="15"/>
      <c r="S3486" s="15"/>
      <c r="T3486" s="15"/>
      <c r="U3486" s="15"/>
      <c r="V3486" s="15"/>
    </row>
    <row r="3487" spans="1:22" s="13" customFormat="1" x14ac:dyDescent="0.3">
      <c r="A3487" s="10"/>
      <c r="B3487" s="11"/>
      <c r="C3487" s="12"/>
      <c r="E3487" s="11"/>
      <c r="H3487" s="12"/>
      <c r="I3487" s="12"/>
      <c r="K3487" s="12"/>
      <c r="L3487" s="12"/>
      <c r="M3487" s="12"/>
      <c r="N3487" s="14"/>
      <c r="R3487" s="15"/>
      <c r="S3487" s="15"/>
      <c r="T3487" s="15"/>
      <c r="U3487" s="15"/>
      <c r="V3487" s="15"/>
    </row>
    <row r="3488" spans="1:22" s="13" customFormat="1" x14ac:dyDescent="0.3">
      <c r="A3488" s="10"/>
      <c r="B3488" s="11"/>
      <c r="C3488" s="12"/>
      <c r="E3488" s="11"/>
      <c r="H3488" s="12"/>
      <c r="I3488" s="12"/>
      <c r="K3488" s="12"/>
      <c r="L3488" s="12"/>
      <c r="M3488" s="12"/>
      <c r="N3488" s="14"/>
      <c r="R3488" s="15"/>
      <c r="S3488" s="15"/>
      <c r="T3488" s="15"/>
      <c r="U3488" s="15"/>
      <c r="V3488" s="15"/>
    </row>
    <row r="3489" spans="1:22" s="13" customFormat="1" x14ac:dyDescent="0.3">
      <c r="A3489" s="10"/>
      <c r="B3489" s="11"/>
      <c r="C3489" s="12"/>
      <c r="E3489" s="11"/>
      <c r="H3489" s="12"/>
      <c r="I3489" s="12"/>
      <c r="K3489" s="12"/>
      <c r="L3489" s="12"/>
      <c r="M3489" s="12"/>
      <c r="N3489" s="14"/>
      <c r="R3489" s="15"/>
      <c r="S3489" s="15"/>
      <c r="T3489" s="15"/>
      <c r="U3489" s="15"/>
      <c r="V3489" s="15"/>
    </row>
    <row r="3490" spans="1:22" s="13" customFormat="1" x14ac:dyDescent="0.3">
      <c r="A3490" s="10"/>
      <c r="B3490" s="11"/>
      <c r="C3490" s="12"/>
      <c r="E3490" s="11"/>
      <c r="H3490" s="12"/>
      <c r="I3490" s="12"/>
      <c r="K3490" s="12"/>
      <c r="L3490" s="12"/>
      <c r="M3490" s="12"/>
      <c r="N3490" s="14"/>
      <c r="R3490" s="15"/>
      <c r="S3490" s="15"/>
      <c r="T3490" s="15"/>
      <c r="U3490" s="15"/>
      <c r="V3490" s="15"/>
    </row>
    <row r="3491" spans="1:22" s="13" customFormat="1" x14ac:dyDescent="0.3">
      <c r="A3491" s="10"/>
      <c r="B3491" s="11"/>
      <c r="C3491" s="12"/>
      <c r="E3491" s="11"/>
      <c r="H3491" s="12"/>
      <c r="I3491" s="12"/>
      <c r="K3491" s="12"/>
      <c r="L3491" s="12"/>
      <c r="M3491" s="12"/>
      <c r="N3491" s="14"/>
      <c r="R3491" s="15"/>
      <c r="S3491" s="15"/>
      <c r="T3491" s="15"/>
      <c r="U3491" s="15"/>
      <c r="V3491" s="15"/>
    </row>
    <row r="3492" spans="1:22" s="13" customFormat="1" x14ac:dyDescent="0.3">
      <c r="A3492" s="10"/>
      <c r="B3492" s="11"/>
      <c r="C3492" s="12"/>
      <c r="E3492" s="11"/>
      <c r="H3492" s="12"/>
      <c r="I3492" s="12"/>
      <c r="K3492" s="12"/>
      <c r="L3492" s="12"/>
      <c r="M3492" s="12"/>
      <c r="N3492" s="14"/>
      <c r="R3492" s="15"/>
      <c r="S3492" s="15"/>
      <c r="T3492" s="15"/>
      <c r="U3492" s="15"/>
      <c r="V3492" s="15"/>
    </row>
    <row r="3493" spans="1:22" s="13" customFormat="1" x14ac:dyDescent="0.3">
      <c r="A3493" s="10"/>
      <c r="B3493" s="11"/>
      <c r="C3493" s="12"/>
      <c r="E3493" s="11"/>
      <c r="H3493" s="12"/>
      <c r="I3493" s="12"/>
      <c r="K3493" s="12"/>
      <c r="L3493" s="12"/>
      <c r="M3493" s="12"/>
      <c r="N3493" s="14"/>
      <c r="R3493" s="15"/>
      <c r="S3493" s="15"/>
      <c r="T3493" s="15"/>
      <c r="U3493" s="15"/>
      <c r="V3493" s="15"/>
    </row>
    <row r="3494" spans="1:22" s="13" customFormat="1" x14ac:dyDescent="0.3">
      <c r="A3494" s="10"/>
      <c r="B3494" s="11"/>
      <c r="C3494" s="12"/>
      <c r="E3494" s="11"/>
      <c r="H3494" s="12"/>
      <c r="I3494" s="12"/>
      <c r="K3494" s="12"/>
      <c r="L3494" s="12"/>
      <c r="M3494" s="12"/>
      <c r="N3494" s="14"/>
      <c r="R3494" s="15"/>
      <c r="S3494" s="15"/>
      <c r="T3494" s="15"/>
      <c r="U3494" s="15"/>
      <c r="V3494" s="15"/>
    </row>
    <row r="3495" spans="1:22" s="13" customFormat="1" x14ac:dyDescent="0.3">
      <c r="A3495" s="10"/>
      <c r="B3495" s="11"/>
      <c r="C3495" s="12"/>
      <c r="E3495" s="11"/>
      <c r="H3495" s="12"/>
      <c r="I3495" s="12"/>
      <c r="K3495" s="12"/>
      <c r="L3495" s="12"/>
      <c r="M3495" s="12"/>
      <c r="N3495" s="14"/>
      <c r="R3495" s="15"/>
      <c r="S3495" s="15"/>
      <c r="T3495" s="15"/>
      <c r="U3495" s="15"/>
      <c r="V3495" s="15"/>
    </row>
    <row r="3496" spans="1:22" s="13" customFormat="1" x14ac:dyDescent="0.3">
      <c r="A3496" s="10"/>
      <c r="B3496" s="11"/>
      <c r="C3496" s="12"/>
      <c r="E3496" s="11"/>
      <c r="H3496" s="12"/>
      <c r="I3496" s="12"/>
      <c r="K3496" s="12"/>
      <c r="L3496" s="12"/>
      <c r="M3496" s="12"/>
      <c r="N3496" s="14"/>
      <c r="R3496" s="15"/>
      <c r="S3496" s="15"/>
      <c r="T3496" s="15"/>
      <c r="U3496" s="15"/>
      <c r="V3496" s="15"/>
    </row>
    <row r="3497" spans="1:22" s="13" customFormat="1" x14ac:dyDescent="0.3">
      <c r="A3497" s="10"/>
      <c r="B3497" s="11"/>
      <c r="C3497" s="12"/>
      <c r="E3497" s="11"/>
      <c r="H3497" s="12"/>
      <c r="I3497" s="12"/>
      <c r="K3497" s="12"/>
      <c r="L3497" s="12"/>
      <c r="M3497" s="12"/>
      <c r="N3497" s="14"/>
      <c r="R3497" s="15"/>
      <c r="S3497" s="15"/>
      <c r="T3497" s="15"/>
      <c r="U3497" s="15"/>
      <c r="V3497" s="15"/>
    </row>
    <row r="3498" spans="1:22" s="13" customFormat="1" x14ac:dyDescent="0.3">
      <c r="A3498" s="10"/>
      <c r="B3498" s="11"/>
      <c r="C3498" s="12"/>
      <c r="E3498" s="11"/>
      <c r="H3498" s="12"/>
      <c r="I3498" s="12"/>
      <c r="K3498" s="12"/>
      <c r="L3498" s="12"/>
      <c r="M3498" s="12"/>
      <c r="N3498" s="14"/>
      <c r="R3498" s="15"/>
      <c r="S3498" s="15"/>
      <c r="T3498" s="15"/>
      <c r="U3498" s="15"/>
      <c r="V3498" s="15"/>
    </row>
    <row r="3499" spans="1:22" s="13" customFormat="1" x14ac:dyDescent="0.3">
      <c r="A3499" s="10"/>
      <c r="B3499" s="11"/>
      <c r="C3499" s="12"/>
      <c r="E3499" s="11"/>
      <c r="H3499" s="12"/>
      <c r="I3499" s="12"/>
      <c r="K3499" s="12"/>
      <c r="L3499" s="12"/>
      <c r="M3499" s="12"/>
      <c r="N3499" s="14"/>
      <c r="R3499" s="15"/>
      <c r="S3499" s="15"/>
      <c r="T3499" s="15"/>
      <c r="U3499" s="15"/>
      <c r="V3499" s="15"/>
    </row>
    <row r="3500" spans="1:22" s="13" customFormat="1" x14ac:dyDescent="0.3">
      <c r="A3500" s="10"/>
      <c r="B3500" s="11"/>
      <c r="C3500" s="12"/>
      <c r="E3500" s="11"/>
      <c r="H3500" s="12"/>
      <c r="I3500" s="12"/>
      <c r="K3500" s="12"/>
      <c r="L3500" s="12"/>
      <c r="M3500" s="12"/>
      <c r="N3500" s="14"/>
      <c r="R3500" s="15"/>
      <c r="S3500" s="15"/>
      <c r="T3500" s="15"/>
      <c r="U3500" s="15"/>
      <c r="V3500" s="15"/>
    </row>
    <row r="3501" spans="1:22" s="13" customFormat="1" x14ac:dyDescent="0.3">
      <c r="A3501" s="10"/>
      <c r="B3501" s="11"/>
      <c r="C3501" s="12"/>
      <c r="E3501" s="11"/>
      <c r="H3501" s="12"/>
      <c r="I3501" s="12"/>
      <c r="K3501" s="12"/>
      <c r="L3501" s="12"/>
      <c r="M3501" s="12"/>
      <c r="N3501" s="14"/>
      <c r="R3501" s="15"/>
      <c r="S3501" s="15"/>
      <c r="T3501" s="15"/>
      <c r="U3501" s="15"/>
      <c r="V3501" s="15"/>
    </row>
    <row r="3502" spans="1:22" s="13" customFormat="1" x14ac:dyDescent="0.3">
      <c r="A3502" s="10"/>
      <c r="B3502" s="11"/>
      <c r="C3502" s="12"/>
      <c r="E3502" s="11"/>
      <c r="H3502" s="12"/>
      <c r="I3502" s="12"/>
      <c r="K3502" s="12"/>
      <c r="L3502" s="12"/>
      <c r="M3502" s="12"/>
      <c r="N3502" s="14"/>
      <c r="R3502" s="15"/>
      <c r="S3502" s="15"/>
      <c r="T3502" s="15"/>
      <c r="U3502" s="15"/>
      <c r="V3502" s="15"/>
    </row>
    <row r="3503" spans="1:22" s="13" customFormat="1" x14ac:dyDescent="0.3">
      <c r="A3503" s="10"/>
      <c r="B3503" s="11"/>
      <c r="C3503" s="12"/>
      <c r="E3503" s="11"/>
      <c r="H3503" s="12"/>
      <c r="I3503" s="12"/>
      <c r="K3503" s="12"/>
      <c r="L3503" s="12"/>
      <c r="M3503" s="12"/>
      <c r="N3503" s="14"/>
      <c r="R3503" s="15"/>
      <c r="S3503" s="15"/>
      <c r="T3503" s="15"/>
      <c r="U3503" s="15"/>
      <c r="V3503" s="15"/>
    </row>
    <row r="3504" spans="1:22" s="13" customFormat="1" x14ac:dyDescent="0.3">
      <c r="A3504" s="10"/>
      <c r="B3504" s="11"/>
      <c r="C3504" s="12"/>
      <c r="E3504" s="11"/>
      <c r="H3504" s="12"/>
      <c r="I3504" s="12"/>
      <c r="K3504" s="12"/>
      <c r="L3504" s="12"/>
      <c r="M3504" s="12"/>
      <c r="N3504" s="14"/>
      <c r="R3504" s="15"/>
      <c r="S3504" s="15"/>
      <c r="T3504" s="15"/>
      <c r="U3504" s="15"/>
      <c r="V3504" s="15"/>
    </row>
    <row r="3505" spans="1:22" s="13" customFormat="1" x14ac:dyDescent="0.3">
      <c r="A3505" s="10"/>
      <c r="B3505" s="11"/>
      <c r="C3505" s="12"/>
      <c r="E3505" s="11"/>
      <c r="H3505" s="12"/>
      <c r="I3505" s="12"/>
      <c r="K3505" s="12"/>
      <c r="L3505" s="12"/>
      <c r="M3505" s="12"/>
      <c r="N3505" s="14"/>
      <c r="R3505" s="15"/>
      <c r="S3505" s="15"/>
      <c r="T3505" s="15"/>
      <c r="U3505" s="15"/>
      <c r="V3505" s="15"/>
    </row>
    <row r="3506" spans="1:22" s="13" customFormat="1" x14ac:dyDescent="0.3">
      <c r="A3506" s="10"/>
      <c r="B3506" s="11"/>
      <c r="C3506" s="12"/>
      <c r="E3506" s="11"/>
      <c r="H3506" s="12"/>
      <c r="I3506" s="12"/>
      <c r="K3506" s="12"/>
      <c r="L3506" s="12"/>
      <c r="M3506" s="12"/>
      <c r="N3506" s="14"/>
      <c r="R3506" s="15"/>
      <c r="S3506" s="15"/>
      <c r="T3506" s="15"/>
      <c r="U3506" s="15"/>
      <c r="V3506" s="15"/>
    </row>
    <row r="3507" spans="1:22" s="13" customFormat="1" x14ac:dyDescent="0.3">
      <c r="A3507" s="10"/>
      <c r="B3507" s="11"/>
      <c r="C3507" s="12"/>
      <c r="E3507" s="11"/>
      <c r="H3507" s="12"/>
      <c r="I3507" s="12"/>
      <c r="K3507" s="12"/>
      <c r="L3507" s="12"/>
      <c r="M3507" s="12"/>
      <c r="N3507" s="14"/>
      <c r="R3507" s="15"/>
      <c r="S3507" s="15"/>
      <c r="T3507" s="15"/>
      <c r="U3507" s="15"/>
      <c r="V3507" s="15"/>
    </row>
    <row r="3508" spans="1:22" s="13" customFormat="1" x14ac:dyDescent="0.3">
      <c r="A3508" s="10"/>
      <c r="B3508" s="11"/>
      <c r="C3508" s="12"/>
      <c r="E3508" s="11"/>
      <c r="H3508" s="12"/>
      <c r="I3508" s="12"/>
      <c r="K3508" s="12"/>
      <c r="L3508" s="12"/>
      <c r="M3508" s="12"/>
      <c r="N3508" s="14"/>
      <c r="R3508" s="15"/>
      <c r="S3508" s="15"/>
      <c r="T3508" s="15"/>
      <c r="U3508" s="15"/>
      <c r="V3508" s="15"/>
    </row>
    <row r="3509" spans="1:22" s="13" customFormat="1" x14ac:dyDescent="0.3">
      <c r="A3509" s="10"/>
      <c r="B3509" s="11"/>
      <c r="C3509" s="12"/>
      <c r="E3509" s="11"/>
      <c r="H3509" s="12"/>
      <c r="I3509" s="12"/>
      <c r="K3509" s="12"/>
      <c r="L3509" s="12"/>
      <c r="M3509" s="12"/>
      <c r="N3509" s="14"/>
      <c r="R3509" s="15"/>
      <c r="S3509" s="15"/>
      <c r="T3509" s="15"/>
      <c r="U3509" s="15"/>
      <c r="V3509" s="15"/>
    </row>
    <row r="3510" spans="1:22" s="13" customFormat="1" x14ac:dyDescent="0.3">
      <c r="A3510" s="10"/>
      <c r="B3510" s="11"/>
      <c r="C3510" s="12"/>
      <c r="E3510" s="11"/>
      <c r="H3510" s="12"/>
      <c r="I3510" s="12"/>
      <c r="K3510" s="12"/>
      <c r="L3510" s="12"/>
      <c r="M3510" s="12"/>
      <c r="N3510" s="14"/>
      <c r="R3510" s="15"/>
      <c r="S3510" s="15"/>
      <c r="T3510" s="15"/>
      <c r="U3510" s="15"/>
      <c r="V3510" s="15"/>
    </row>
    <row r="3511" spans="1:22" s="13" customFormat="1" x14ac:dyDescent="0.3">
      <c r="A3511" s="10"/>
      <c r="B3511" s="11"/>
      <c r="C3511" s="12"/>
      <c r="E3511" s="11"/>
      <c r="H3511" s="12"/>
      <c r="I3511" s="12"/>
      <c r="K3511" s="12"/>
      <c r="L3511" s="12"/>
      <c r="M3511" s="12"/>
      <c r="N3511" s="14"/>
      <c r="R3511" s="15"/>
      <c r="S3511" s="15"/>
      <c r="T3511" s="15"/>
      <c r="U3511" s="15"/>
      <c r="V3511" s="15"/>
    </row>
    <row r="3512" spans="1:22" s="13" customFormat="1" x14ac:dyDescent="0.3">
      <c r="A3512" s="10"/>
      <c r="B3512" s="11"/>
      <c r="C3512" s="12"/>
      <c r="E3512" s="11"/>
      <c r="H3512" s="12"/>
      <c r="I3512" s="12"/>
      <c r="K3512" s="12"/>
      <c r="L3512" s="12"/>
      <c r="M3512" s="12"/>
      <c r="N3512" s="14"/>
      <c r="R3512" s="15"/>
      <c r="S3512" s="15"/>
      <c r="T3512" s="15"/>
      <c r="U3512" s="15"/>
      <c r="V3512" s="15"/>
    </row>
    <row r="3513" spans="1:22" s="13" customFormat="1" x14ac:dyDescent="0.3">
      <c r="A3513" s="10"/>
      <c r="B3513" s="11"/>
      <c r="C3513" s="12"/>
      <c r="E3513" s="11"/>
      <c r="H3513" s="12"/>
      <c r="I3513" s="12"/>
      <c r="K3513" s="12"/>
      <c r="L3513" s="12"/>
      <c r="M3513" s="12"/>
      <c r="N3513" s="14"/>
      <c r="R3513" s="15"/>
      <c r="S3513" s="15"/>
      <c r="T3513" s="15"/>
      <c r="U3513" s="15"/>
      <c r="V3513" s="15"/>
    </row>
    <row r="3514" spans="1:22" s="13" customFormat="1" x14ac:dyDescent="0.3">
      <c r="A3514" s="10"/>
      <c r="B3514" s="11"/>
      <c r="C3514" s="12"/>
      <c r="E3514" s="11"/>
      <c r="H3514" s="12"/>
      <c r="I3514" s="12"/>
      <c r="K3514" s="12"/>
      <c r="L3514" s="12"/>
      <c r="M3514" s="12"/>
      <c r="N3514" s="14"/>
      <c r="R3514" s="15"/>
      <c r="S3514" s="15"/>
      <c r="T3514" s="15"/>
      <c r="U3514" s="15"/>
      <c r="V3514" s="15"/>
    </row>
    <row r="3515" spans="1:22" s="13" customFormat="1" x14ac:dyDescent="0.3">
      <c r="A3515" s="10"/>
      <c r="B3515" s="11"/>
      <c r="C3515" s="12"/>
      <c r="E3515" s="11"/>
      <c r="H3515" s="12"/>
      <c r="I3515" s="12"/>
      <c r="K3515" s="12"/>
      <c r="L3515" s="12"/>
      <c r="M3515" s="12"/>
      <c r="N3515" s="14"/>
      <c r="R3515" s="15"/>
      <c r="S3515" s="15"/>
      <c r="T3515" s="15"/>
      <c r="U3515" s="15"/>
      <c r="V3515" s="15"/>
    </row>
    <row r="3516" spans="1:22" s="13" customFormat="1" x14ac:dyDescent="0.3">
      <c r="A3516" s="10"/>
      <c r="B3516" s="11"/>
      <c r="C3516" s="12"/>
      <c r="E3516" s="11"/>
      <c r="H3516" s="12"/>
      <c r="I3516" s="12"/>
      <c r="K3516" s="12"/>
      <c r="L3516" s="12"/>
      <c r="M3516" s="12"/>
      <c r="N3516" s="14"/>
      <c r="R3516" s="15"/>
      <c r="S3516" s="15"/>
      <c r="T3516" s="15"/>
      <c r="U3516" s="15"/>
      <c r="V3516" s="15"/>
    </row>
    <row r="3517" spans="1:22" s="13" customFormat="1" x14ac:dyDescent="0.3">
      <c r="A3517" s="10"/>
      <c r="B3517" s="11"/>
      <c r="C3517" s="12"/>
      <c r="E3517" s="11"/>
      <c r="H3517" s="12"/>
      <c r="I3517" s="12"/>
      <c r="K3517" s="12"/>
      <c r="L3517" s="12"/>
      <c r="M3517" s="12"/>
      <c r="N3517" s="14"/>
      <c r="R3517" s="15"/>
      <c r="S3517" s="15"/>
      <c r="T3517" s="15"/>
      <c r="U3517" s="15"/>
      <c r="V3517" s="15"/>
    </row>
    <row r="3518" spans="1:22" s="13" customFormat="1" x14ac:dyDescent="0.3">
      <c r="A3518" s="10"/>
      <c r="B3518" s="11"/>
      <c r="C3518" s="12"/>
      <c r="E3518" s="11"/>
      <c r="H3518" s="12"/>
      <c r="I3518" s="12"/>
      <c r="K3518" s="12"/>
      <c r="L3518" s="12"/>
      <c r="M3518" s="12"/>
      <c r="N3518" s="14"/>
      <c r="R3518" s="15"/>
      <c r="S3518" s="15"/>
      <c r="T3518" s="15"/>
      <c r="U3518" s="15"/>
      <c r="V3518" s="15"/>
    </row>
    <row r="3519" spans="1:22" s="13" customFormat="1" x14ac:dyDescent="0.3">
      <c r="A3519" s="10"/>
      <c r="B3519" s="11"/>
      <c r="C3519" s="12"/>
      <c r="E3519" s="11"/>
      <c r="H3519" s="12"/>
      <c r="I3519" s="12"/>
      <c r="K3519" s="12"/>
      <c r="L3519" s="12"/>
      <c r="M3519" s="12"/>
      <c r="N3519" s="14"/>
      <c r="R3519" s="15"/>
      <c r="S3519" s="15"/>
      <c r="T3519" s="15"/>
      <c r="U3519" s="15"/>
      <c r="V3519" s="15"/>
    </row>
    <row r="3520" spans="1:22" s="13" customFormat="1" x14ac:dyDescent="0.3">
      <c r="A3520" s="10"/>
      <c r="B3520" s="11"/>
      <c r="C3520" s="12"/>
      <c r="E3520" s="11"/>
      <c r="H3520" s="12"/>
      <c r="I3520" s="12"/>
      <c r="K3520" s="12"/>
      <c r="L3520" s="12"/>
      <c r="M3520" s="12"/>
      <c r="N3520" s="14"/>
      <c r="R3520" s="15"/>
      <c r="S3520" s="15"/>
      <c r="T3520" s="15"/>
      <c r="U3520" s="15"/>
      <c r="V3520" s="15"/>
    </row>
    <row r="3521" spans="1:22" s="13" customFormat="1" x14ac:dyDescent="0.3">
      <c r="A3521" s="10"/>
      <c r="B3521" s="11"/>
      <c r="C3521" s="12"/>
      <c r="E3521" s="11"/>
      <c r="H3521" s="12"/>
      <c r="I3521" s="12"/>
      <c r="K3521" s="12"/>
      <c r="L3521" s="12"/>
      <c r="M3521" s="12"/>
      <c r="N3521" s="14"/>
      <c r="R3521" s="15"/>
      <c r="S3521" s="15"/>
      <c r="T3521" s="15"/>
      <c r="U3521" s="15"/>
      <c r="V3521" s="15"/>
    </row>
    <row r="3522" spans="1:22" s="13" customFormat="1" x14ac:dyDescent="0.3">
      <c r="A3522" s="10"/>
      <c r="B3522" s="11"/>
      <c r="C3522" s="12"/>
      <c r="E3522" s="11"/>
      <c r="H3522" s="12"/>
      <c r="I3522" s="12"/>
      <c r="K3522" s="12"/>
      <c r="L3522" s="12"/>
      <c r="M3522" s="12"/>
      <c r="N3522" s="14"/>
      <c r="R3522" s="15"/>
      <c r="S3522" s="15"/>
      <c r="T3522" s="15"/>
      <c r="U3522" s="15"/>
      <c r="V3522" s="15"/>
    </row>
    <row r="3523" spans="1:22" s="13" customFormat="1" x14ac:dyDescent="0.3">
      <c r="A3523" s="10"/>
      <c r="B3523" s="11"/>
      <c r="C3523" s="12"/>
      <c r="E3523" s="11"/>
      <c r="H3523" s="12"/>
      <c r="I3523" s="12"/>
      <c r="K3523" s="12"/>
      <c r="L3523" s="12"/>
      <c r="M3523" s="12"/>
      <c r="N3523" s="14"/>
      <c r="R3523" s="15"/>
      <c r="S3523" s="15"/>
      <c r="T3523" s="15"/>
      <c r="U3523" s="15"/>
      <c r="V3523" s="15"/>
    </row>
    <row r="3524" spans="1:22" s="13" customFormat="1" x14ac:dyDescent="0.3">
      <c r="A3524" s="10"/>
      <c r="B3524" s="11"/>
      <c r="C3524" s="12"/>
      <c r="E3524" s="11"/>
      <c r="H3524" s="12"/>
      <c r="I3524" s="12"/>
      <c r="K3524" s="12"/>
      <c r="L3524" s="12"/>
      <c r="M3524" s="12"/>
      <c r="N3524" s="14"/>
      <c r="R3524" s="15"/>
      <c r="S3524" s="15"/>
      <c r="T3524" s="15"/>
      <c r="U3524" s="15"/>
      <c r="V3524" s="15"/>
    </row>
    <row r="3525" spans="1:22" s="13" customFormat="1" x14ac:dyDescent="0.3">
      <c r="A3525" s="10"/>
      <c r="B3525" s="11"/>
      <c r="C3525" s="12"/>
      <c r="E3525" s="11"/>
      <c r="H3525" s="12"/>
      <c r="I3525" s="12"/>
      <c r="K3525" s="12"/>
      <c r="L3525" s="12"/>
      <c r="M3525" s="12"/>
      <c r="N3525" s="14"/>
      <c r="R3525" s="15"/>
      <c r="S3525" s="15"/>
      <c r="T3525" s="15"/>
      <c r="U3525" s="15"/>
      <c r="V3525" s="15"/>
    </row>
    <row r="3526" spans="1:22" s="13" customFormat="1" x14ac:dyDescent="0.3">
      <c r="A3526" s="10"/>
      <c r="B3526" s="11"/>
      <c r="C3526" s="12"/>
      <c r="E3526" s="11"/>
      <c r="H3526" s="12"/>
      <c r="I3526" s="12"/>
      <c r="K3526" s="12"/>
      <c r="L3526" s="12"/>
      <c r="M3526" s="12"/>
      <c r="N3526" s="14"/>
      <c r="R3526" s="15"/>
      <c r="S3526" s="15"/>
      <c r="T3526" s="15"/>
      <c r="U3526" s="15"/>
      <c r="V3526" s="15"/>
    </row>
    <row r="3527" spans="1:22" s="13" customFormat="1" x14ac:dyDescent="0.3">
      <c r="A3527" s="10"/>
      <c r="B3527" s="11"/>
      <c r="C3527" s="12"/>
      <c r="E3527" s="11"/>
      <c r="H3527" s="12"/>
      <c r="I3527" s="12"/>
      <c r="K3527" s="12"/>
      <c r="L3527" s="12"/>
      <c r="M3527" s="12"/>
      <c r="N3527" s="14"/>
      <c r="R3527" s="15"/>
      <c r="S3527" s="15"/>
      <c r="T3527" s="15"/>
      <c r="U3527" s="15"/>
      <c r="V3527" s="15"/>
    </row>
    <row r="3528" spans="1:22" s="13" customFormat="1" x14ac:dyDescent="0.3">
      <c r="A3528" s="10"/>
      <c r="B3528" s="11"/>
      <c r="C3528" s="12"/>
      <c r="E3528" s="11"/>
      <c r="H3528" s="12"/>
      <c r="I3528" s="12"/>
      <c r="K3528" s="12"/>
      <c r="L3528" s="12"/>
      <c r="M3528" s="12"/>
      <c r="N3528" s="14"/>
      <c r="R3528" s="15"/>
      <c r="S3528" s="15"/>
      <c r="T3528" s="15"/>
      <c r="U3528" s="15"/>
      <c r="V3528" s="15"/>
    </row>
    <row r="3529" spans="1:22" s="13" customFormat="1" x14ac:dyDescent="0.3">
      <c r="A3529" s="10"/>
      <c r="B3529" s="11"/>
      <c r="C3529" s="12"/>
      <c r="E3529" s="11"/>
      <c r="H3529" s="12"/>
      <c r="I3529" s="12"/>
      <c r="K3529" s="12"/>
      <c r="L3529" s="12"/>
      <c r="M3529" s="12"/>
      <c r="N3529" s="14"/>
      <c r="R3529" s="15"/>
      <c r="S3529" s="15"/>
      <c r="T3529" s="15"/>
      <c r="U3529" s="15"/>
      <c r="V3529" s="15"/>
    </row>
    <row r="3530" spans="1:22" s="13" customFormat="1" x14ac:dyDescent="0.3">
      <c r="A3530" s="10"/>
      <c r="B3530" s="11"/>
      <c r="C3530" s="12"/>
      <c r="E3530" s="11"/>
      <c r="H3530" s="12"/>
      <c r="I3530" s="12"/>
      <c r="K3530" s="12"/>
      <c r="L3530" s="12"/>
      <c r="M3530" s="12"/>
      <c r="N3530" s="14"/>
      <c r="R3530" s="15"/>
      <c r="S3530" s="15"/>
      <c r="T3530" s="15"/>
      <c r="U3530" s="15"/>
      <c r="V3530" s="15"/>
    </row>
    <row r="3531" spans="1:22" s="13" customFormat="1" x14ac:dyDescent="0.3">
      <c r="A3531" s="10"/>
      <c r="B3531" s="11"/>
      <c r="C3531" s="12"/>
      <c r="E3531" s="11"/>
      <c r="H3531" s="12"/>
      <c r="I3531" s="12"/>
      <c r="K3531" s="12"/>
      <c r="L3531" s="12"/>
      <c r="M3531" s="12"/>
      <c r="N3531" s="14"/>
      <c r="R3531" s="15"/>
      <c r="S3531" s="15"/>
      <c r="T3531" s="15"/>
      <c r="U3531" s="15"/>
      <c r="V3531" s="15"/>
    </row>
  </sheetData>
  <sheetProtection formatCells="0" formatColumns="0" selectLockedCells="1" sort="0" autoFilter="0" pivotTables="0"/>
  <mergeCells count="7">
    <mergeCell ref="E1:M5"/>
    <mergeCell ref="A1:D5"/>
    <mergeCell ref="O1:Q1"/>
    <mergeCell ref="O2:Q2"/>
    <mergeCell ref="O3:Q3"/>
    <mergeCell ref="O4:Q4"/>
    <mergeCell ref="O5:Q5"/>
  </mergeCells>
  <phoneticPr fontId="2" type="noConversion"/>
  <dataValidations count="1">
    <dataValidation type="list" allowBlank="1" showInputMessage="1" showErrorMessage="1" errorTitle="CRITERIO NO VALIDO" error="POR FAVOR SELECCIONE DE LA LISTA UNICAMENTE." promptTitle="LISTA" prompt="SELECCIONE DE LA LISTA" sqref="IF8:IF102 SB8:SB102 ABX8:ABX102 ALT8:ALT102 AVP8:AVP102 BFL8:BFL102 BPH8:BPH102 BZD8:BZD102 CIZ8:CIZ102 CSV8:CSV102 DCR8:DCR102 DMN8:DMN102 DWJ8:DWJ102 EGF8:EGF102 EQB8:EQB102 EZX8:EZX102 FJT8:FJT102 FTP8:FTP102 GDL8:GDL102 GNH8:GNH102 GXD8:GXD102 HGZ8:HGZ102 HQV8:HQV102 IAR8:IAR102 IKN8:IKN102 IUJ8:IUJ102 JEF8:JEF102 JOB8:JOB102 JXX8:JXX102 KHT8:KHT102 KRP8:KRP102 LBL8:LBL102 LLH8:LLH102 LVD8:LVD102 MEZ8:MEZ102 MOV8:MOV102 MYR8:MYR102 NIN8:NIN102 NSJ8:NSJ102 OCF8:OCF102 OMB8:OMB102 OVX8:OVX102 PFT8:PFT102 PPP8:PPP102 PZL8:PZL102 QJH8:QJH102 QTD8:QTD102 RCZ8:RCZ102 RMV8:RMV102 RWR8:RWR102 SGN8:SGN102 SQJ8:SQJ102 TAF8:TAF102 TKB8:TKB102 TTX8:TTX102 UDT8:UDT102 UNP8:UNP102 UXL8:UXL102 VHH8:VHH102 VRD8:VRD102 WAZ8:WAZ102 WKV8:WKV102 WUR8:WUR102 IF65622:IF65638 SB65622:SB65638 ABX65622:ABX65638 ALT65622:ALT65638 AVP65622:AVP65638 BFL65622:BFL65638 BPH65622:BPH65638 BZD65622:BZD65638 CIZ65622:CIZ65638 CSV65622:CSV65638 DCR65622:DCR65638 DMN65622:DMN65638 DWJ65622:DWJ65638 EGF65622:EGF65638 EQB65622:EQB65638 EZX65622:EZX65638 FJT65622:FJT65638 FTP65622:FTP65638 GDL65622:GDL65638 GNH65622:GNH65638 GXD65622:GXD65638 HGZ65622:HGZ65638 HQV65622:HQV65638 IAR65622:IAR65638 IKN65622:IKN65638 IUJ65622:IUJ65638 JEF65622:JEF65638 JOB65622:JOB65638 JXX65622:JXX65638 KHT65622:KHT65638 KRP65622:KRP65638 LBL65622:LBL65638 LLH65622:LLH65638 LVD65622:LVD65638 MEZ65622:MEZ65638 MOV65622:MOV65638 MYR65622:MYR65638 NIN65622:NIN65638 NSJ65622:NSJ65638 OCF65622:OCF65638 OMB65622:OMB65638 OVX65622:OVX65638 PFT65622:PFT65638 PPP65622:PPP65638 PZL65622:PZL65638 QJH65622:QJH65638 QTD65622:QTD65638 RCZ65622:RCZ65638 RMV65622:RMV65638 RWR65622:RWR65638 SGN65622:SGN65638 SQJ65622:SQJ65638 TAF65622:TAF65638 TKB65622:TKB65638 TTX65622:TTX65638 UDT65622:UDT65638 UNP65622:UNP65638 UXL65622:UXL65638 VHH65622:VHH65638 VRD65622:VRD65638 WAZ65622:WAZ65638 WKV65622:WKV65638 WUR65622:WUR65638 IF131158:IF131174 SB131158:SB131174 ABX131158:ABX131174 ALT131158:ALT131174 AVP131158:AVP131174 BFL131158:BFL131174 BPH131158:BPH131174 BZD131158:BZD131174 CIZ131158:CIZ131174 CSV131158:CSV131174 DCR131158:DCR131174 DMN131158:DMN131174 DWJ131158:DWJ131174 EGF131158:EGF131174 EQB131158:EQB131174 EZX131158:EZX131174 FJT131158:FJT131174 FTP131158:FTP131174 GDL131158:GDL131174 GNH131158:GNH131174 GXD131158:GXD131174 HGZ131158:HGZ131174 HQV131158:HQV131174 IAR131158:IAR131174 IKN131158:IKN131174 IUJ131158:IUJ131174 JEF131158:JEF131174 JOB131158:JOB131174 JXX131158:JXX131174 KHT131158:KHT131174 KRP131158:KRP131174 LBL131158:LBL131174 LLH131158:LLH131174 LVD131158:LVD131174 MEZ131158:MEZ131174 MOV131158:MOV131174 MYR131158:MYR131174 NIN131158:NIN131174 NSJ131158:NSJ131174 OCF131158:OCF131174 OMB131158:OMB131174 OVX131158:OVX131174 PFT131158:PFT131174 PPP131158:PPP131174 PZL131158:PZL131174 QJH131158:QJH131174 QTD131158:QTD131174 RCZ131158:RCZ131174 RMV131158:RMV131174 RWR131158:RWR131174 SGN131158:SGN131174 SQJ131158:SQJ131174 TAF131158:TAF131174 TKB131158:TKB131174 TTX131158:TTX131174 UDT131158:UDT131174 UNP131158:UNP131174 UXL131158:UXL131174 VHH131158:VHH131174 VRD131158:VRD131174 WAZ131158:WAZ131174 WKV131158:WKV131174 WUR131158:WUR131174 IF196694:IF196710 SB196694:SB196710 ABX196694:ABX196710 ALT196694:ALT196710 AVP196694:AVP196710 BFL196694:BFL196710 BPH196694:BPH196710 BZD196694:BZD196710 CIZ196694:CIZ196710 CSV196694:CSV196710 DCR196694:DCR196710 DMN196694:DMN196710 DWJ196694:DWJ196710 EGF196694:EGF196710 EQB196694:EQB196710 EZX196694:EZX196710 FJT196694:FJT196710 FTP196694:FTP196710 GDL196694:GDL196710 GNH196694:GNH196710 GXD196694:GXD196710 HGZ196694:HGZ196710 HQV196694:HQV196710 IAR196694:IAR196710 IKN196694:IKN196710 IUJ196694:IUJ196710 JEF196694:JEF196710 JOB196694:JOB196710 JXX196694:JXX196710 KHT196694:KHT196710 KRP196694:KRP196710 LBL196694:LBL196710 LLH196694:LLH196710 LVD196694:LVD196710 MEZ196694:MEZ196710 MOV196694:MOV196710 MYR196694:MYR196710 NIN196694:NIN196710 NSJ196694:NSJ196710 OCF196694:OCF196710 OMB196694:OMB196710 OVX196694:OVX196710 PFT196694:PFT196710 PPP196694:PPP196710 PZL196694:PZL196710 QJH196694:QJH196710 QTD196694:QTD196710 RCZ196694:RCZ196710 RMV196694:RMV196710 RWR196694:RWR196710 SGN196694:SGN196710 SQJ196694:SQJ196710 TAF196694:TAF196710 TKB196694:TKB196710 TTX196694:TTX196710 UDT196694:UDT196710 UNP196694:UNP196710 UXL196694:UXL196710 VHH196694:VHH196710 VRD196694:VRD196710 WAZ196694:WAZ196710 WKV196694:WKV196710 WUR196694:WUR196710 IF262230:IF262246 SB262230:SB262246 ABX262230:ABX262246 ALT262230:ALT262246 AVP262230:AVP262246 BFL262230:BFL262246 BPH262230:BPH262246 BZD262230:BZD262246 CIZ262230:CIZ262246 CSV262230:CSV262246 DCR262230:DCR262246 DMN262230:DMN262246 DWJ262230:DWJ262246 EGF262230:EGF262246 EQB262230:EQB262246 EZX262230:EZX262246 FJT262230:FJT262246 FTP262230:FTP262246 GDL262230:GDL262246 GNH262230:GNH262246 GXD262230:GXD262246 HGZ262230:HGZ262246 HQV262230:HQV262246 IAR262230:IAR262246 IKN262230:IKN262246 IUJ262230:IUJ262246 JEF262230:JEF262246 JOB262230:JOB262246 JXX262230:JXX262246 KHT262230:KHT262246 KRP262230:KRP262246 LBL262230:LBL262246 LLH262230:LLH262246 LVD262230:LVD262246 MEZ262230:MEZ262246 MOV262230:MOV262246 MYR262230:MYR262246 NIN262230:NIN262246 NSJ262230:NSJ262246 OCF262230:OCF262246 OMB262230:OMB262246 OVX262230:OVX262246 PFT262230:PFT262246 PPP262230:PPP262246 PZL262230:PZL262246 QJH262230:QJH262246 QTD262230:QTD262246 RCZ262230:RCZ262246 RMV262230:RMV262246 RWR262230:RWR262246 SGN262230:SGN262246 SQJ262230:SQJ262246 TAF262230:TAF262246 TKB262230:TKB262246 TTX262230:TTX262246 UDT262230:UDT262246 UNP262230:UNP262246 UXL262230:UXL262246 VHH262230:VHH262246 VRD262230:VRD262246 WAZ262230:WAZ262246 WKV262230:WKV262246 WUR262230:WUR262246 IF327766:IF327782 SB327766:SB327782 ABX327766:ABX327782 ALT327766:ALT327782 AVP327766:AVP327782 BFL327766:BFL327782 BPH327766:BPH327782 BZD327766:BZD327782 CIZ327766:CIZ327782 CSV327766:CSV327782 DCR327766:DCR327782 DMN327766:DMN327782 DWJ327766:DWJ327782 EGF327766:EGF327782 EQB327766:EQB327782 EZX327766:EZX327782 FJT327766:FJT327782 FTP327766:FTP327782 GDL327766:GDL327782 GNH327766:GNH327782 GXD327766:GXD327782 HGZ327766:HGZ327782 HQV327766:HQV327782 IAR327766:IAR327782 IKN327766:IKN327782 IUJ327766:IUJ327782 JEF327766:JEF327782 JOB327766:JOB327782 JXX327766:JXX327782 KHT327766:KHT327782 KRP327766:KRP327782 LBL327766:LBL327782 LLH327766:LLH327782 LVD327766:LVD327782 MEZ327766:MEZ327782 MOV327766:MOV327782 MYR327766:MYR327782 NIN327766:NIN327782 NSJ327766:NSJ327782 OCF327766:OCF327782 OMB327766:OMB327782 OVX327766:OVX327782 PFT327766:PFT327782 PPP327766:PPP327782 PZL327766:PZL327782 QJH327766:QJH327782 QTD327766:QTD327782 RCZ327766:RCZ327782 RMV327766:RMV327782 RWR327766:RWR327782 SGN327766:SGN327782 SQJ327766:SQJ327782 TAF327766:TAF327782 TKB327766:TKB327782 TTX327766:TTX327782 UDT327766:UDT327782 UNP327766:UNP327782 UXL327766:UXL327782 VHH327766:VHH327782 VRD327766:VRD327782 WAZ327766:WAZ327782 WKV327766:WKV327782 WUR327766:WUR327782 IF393302:IF393318 SB393302:SB393318 ABX393302:ABX393318 ALT393302:ALT393318 AVP393302:AVP393318 BFL393302:BFL393318 BPH393302:BPH393318 BZD393302:BZD393318 CIZ393302:CIZ393318 CSV393302:CSV393318 DCR393302:DCR393318 DMN393302:DMN393318 DWJ393302:DWJ393318 EGF393302:EGF393318 EQB393302:EQB393318 EZX393302:EZX393318 FJT393302:FJT393318 FTP393302:FTP393318 GDL393302:GDL393318 GNH393302:GNH393318 GXD393302:GXD393318 HGZ393302:HGZ393318 HQV393302:HQV393318 IAR393302:IAR393318 IKN393302:IKN393318 IUJ393302:IUJ393318 JEF393302:JEF393318 JOB393302:JOB393318 JXX393302:JXX393318 KHT393302:KHT393318 KRP393302:KRP393318 LBL393302:LBL393318 LLH393302:LLH393318 LVD393302:LVD393318 MEZ393302:MEZ393318 MOV393302:MOV393318 MYR393302:MYR393318 NIN393302:NIN393318 NSJ393302:NSJ393318 OCF393302:OCF393318 OMB393302:OMB393318 OVX393302:OVX393318 PFT393302:PFT393318 PPP393302:PPP393318 PZL393302:PZL393318 QJH393302:QJH393318 QTD393302:QTD393318 RCZ393302:RCZ393318 RMV393302:RMV393318 RWR393302:RWR393318 SGN393302:SGN393318 SQJ393302:SQJ393318 TAF393302:TAF393318 TKB393302:TKB393318 TTX393302:TTX393318 UDT393302:UDT393318 UNP393302:UNP393318 UXL393302:UXL393318 VHH393302:VHH393318 VRD393302:VRD393318 WAZ393302:WAZ393318 WKV393302:WKV393318 WUR393302:WUR393318 IF458838:IF458854 SB458838:SB458854 ABX458838:ABX458854 ALT458838:ALT458854 AVP458838:AVP458854 BFL458838:BFL458854 BPH458838:BPH458854 BZD458838:BZD458854 CIZ458838:CIZ458854 CSV458838:CSV458854 DCR458838:DCR458854 DMN458838:DMN458854 DWJ458838:DWJ458854 EGF458838:EGF458854 EQB458838:EQB458854 EZX458838:EZX458854 FJT458838:FJT458854 FTP458838:FTP458854 GDL458838:GDL458854 GNH458838:GNH458854 GXD458838:GXD458854 HGZ458838:HGZ458854 HQV458838:HQV458854 IAR458838:IAR458854 IKN458838:IKN458854 IUJ458838:IUJ458854 JEF458838:JEF458854 JOB458838:JOB458854 JXX458838:JXX458854 KHT458838:KHT458854 KRP458838:KRP458854 LBL458838:LBL458854 LLH458838:LLH458854 LVD458838:LVD458854 MEZ458838:MEZ458854 MOV458838:MOV458854 MYR458838:MYR458854 NIN458838:NIN458854 NSJ458838:NSJ458854 OCF458838:OCF458854 OMB458838:OMB458854 OVX458838:OVX458854 PFT458838:PFT458854 PPP458838:PPP458854 PZL458838:PZL458854 QJH458838:QJH458854 QTD458838:QTD458854 RCZ458838:RCZ458854 RMV458838:RMV458854 RWR458838:RWR458854 SGN458838:SGN458854 SQJ458838:SQJ458854 TAF458838:TAF458854 TKB458838:TKB458854 TTX458838:TTX458854 UDT458838:UDT458854 UNP458838:UNP458854 UXL458838:UXL458854 VHH458838:VHH458854 VRD458838:VRD458854 WAZ458838:WAZ458854 WKV458838:WKV458854 WUR458838:WUR458854 IF524374:IF524390 SB524374:SB524390 ABX524374:ABX524390 ALT524374:ALT524390 AVP524374:AVP524390 BFL524374:BFL524390 BPH524374:BPH524390 BZD524374:BZD524390 CIZ524374:CIZ524390 CSV524374:CSV524390 DCR524374:DCR524390 DMN524374:DMN524390 DWJ524374:DWJ524390 EGF524374:EGF524390 EQB524374:EQB524390 EZX524374:EZX524390 FJT524374:FJT524390 FTP524374:FTP524390 GDL524374:GDL524390 GNH524374:GNH524390 GXD524374:GXD524390 HGZ524374:HGZ524390 HQV524374:HQV524390 IAR524374:IAR524390 IKN524374:IKN524390 IUJ524374:IUJ524390 JEF524374:JEF524390 JOB524374:JOB524390 JXX524374:JXX524390 KHT524374:KHT524390 KRP524374:KRP524390 LBL524374:LBL524390 LLH524374:LLH524390 LVD524374:LVD524390 MEZ524374:MEZ524390 MOV524374:MOV524390 MYR524374:MYR524390 NIN524374:NIN524390 NSJ524374:NSJ524390 OCF524374:OCF524390 OMB524374:OMB524390 OVX524374:OVX524390 PFT524374:PFT524390 PPP524374:PPP524390 PZL524374:PZL524390 QJH524374:QJH524390 QTD524374:QTD524390 RCZ524374:RCZ524390 RMV524374:RMV524390 RWR524374:RWR524390 SGN524374:SGN524390 SQJ524374:SQJ524390 TAF524374:TAF524390 TKB524374:TKB524390 TTX524374:TTX524390 UDT524374:UDT524390 UNP524374:UNP524390 UXL524374:UXL524390 VHH524374:VHH524390 VRD524374:VRD524390 WAZ524374:WAZ524390 WKV524374:WKV524390 WUR524374:WUR524390 IF589910:IF589926 SB589910:SB589926 ABX589910:ABX589926 ALT589910:ALT589926 AVP589910:AVP589926 BFL589910:BFL589926 BPH589910:BPH589926 BZD589910:BZD589926 CIZ589910:CIZ589926 CSV589910:CSV589926 DCR589910:DCR589926 DMN589910:DMN589926 DWJ589910:DWJ589926 EGF589910:EGF589926 EQB589910:EQB589926 EZX589910:EZX589926 FJT589910:FJT589926 FTP589910:FTP589926 GDL589910:GDL589926 GNH589910:GNH589926 GXD589910:GXD589926 HGZ589910:HGZ589926 HQV589910:HQV589926 IAR589910:IAR589926 IKN589910:IKN589926 IUJ589910:IUJ589926 JEF589910:JEF589926 JOB589910:JOB589926 JXX589910:JXX589926 KHT589910:KHT589926 KRP589910:KRP589926 LBL589910:LBL589926 LLH589910:LLH589926 LVD589910:LVD589926 MEZ589910:MEZ589926 MOV589910:MOV589926 MYR589910:MYR589926 NIN589910:NIN589926 NSJ589910:NSJ589926 OCF589910:OCF589926 OMB589910:OMB589926 OVX589910:OVX589926 PFT589910:PFT589926 PPP589910:PPP589926 PZL589910:PZL589926 QJH589910:QJH589926 QTD589910:QTD589926 RCZ589910:RCZ589926 RMV589910:RMV589926 RWR589910:RWR589926 SGN589910:SGN589926 SQJ589910:SQJ589926 TAF589910:TAF589926 TKB589910:TKB589926 TTX589910:TTX589926 UDT589910:UDT589926 UNP589910:UNP589926 UXL589910:UXL589926 VHH589910:VHH589926 VRD589910:VRD589926 WAZ589910:WAZ589926 WKV589910:WKV589926 WUR589910:WUR589926 IF655446:IF655462 SB655446:SB655462 ABX655446:ABX655462 ALT655446:ALT655462 AVP655446:AVP655462 BFL655446:BFL655462 BPH655446:BPH655462 BZD655446:BZD655462 CIZ655446:CIZ655462 CSV655446:CSV655462 DCR655446:DCR655462 DMN655446:DMN655462 DWJ655446:DWJ655462 EGF655446:EGF655462 EQB655446:EQB655462 EZX655446:EZX655462 FJT655446:FJT655462 FTP655446:FTP655462 GDL655446:GDL655462 GNH655446:GNH655462 GXD655446:GXD655462 HGZ655446:HGZ655462 HQV655446:HQV655462 IAR655446:IAR655462 IKN655446:IKN655462 IUJ655446:IUJ655462 JEF655446:JEF655462 JOB655446:JOB655462 JXX655446:JXX655462 KHT655446:KHT655462 KRP655446:KRP655462 LBL655446:LBL655462 LLH655446:LLH655462 LVD655446:LVD655462 MEZ655446:MEZ655462 MOV655446:MOV655462 MYR655446:MYR655462 NIN655446:NIN655462 NSJ655446:NSJ655462 OCF655446:OCF655462 OMB655446:OMB655462 OVX655446:OVX655462 PFT655446:PFT655462 PPP655446:PPP655462 PZL655446:PZL655462 QJH655446:QJH655462 QTD655446:QTD655462 RCZ655446:RCZ655462 RMV655446:RMV655462 RWR655446:RWR655462 SGN655446:SGN655462 SQJ655446:SQJ655462 TAF655446:TAF655462 TKB655446:TKB655462 TTX655446:TTX655462 UDT655446:UDT655462 UNP655446:UNP655462 UXL655446:UXL655462 VHH655446:VHH655462 VRD655446:VRD655462 WAZ655446:WAZ655462 WKV655446:WKV655462 WUR655446:WUR655462 IF720982:IF720998 SB720982:SB720998 ABX720982:ABX720998 ALT720982:ALT720998 AVP720982:AVP720998 BFL720982:BFL720998 BPH720982:BPH720998 BZD720982:BZD720998 CIZ720982:CIZ720998 CSV720982:CSV720998 DCR720982:DCR720998 DMN720982:DMN720998 DWJ720982:DWJ720998 EGF720982:EGF720998 EQB720982:EQB720998 EZX720982:EZX720998 FJT720982:FJT720998 FTP720982:FTP720998 GDL720982:GDL720998 GNH720982:GNH720998 GXD720982:GXD720998 HGZ720982:HGZ720998 HQV720982:HQV720998 IAR720982:IAR720998 IKN720982:IKN720998 IUJ720982:IUJ720998 JEF720982:JEF720998 JOB720982:JOB720998 JXX720982:JXX720998 KHT720982:KHT720998 KRP720982:KRP720998 LBL720982:LBL720998 LLH720982:LLH720998 LVD720982:LVD720998 MEZ720982:MEZ720998 MOV720982:MOV720998 MYR720982:MYR720998 NIN720982:NIN720998 NSJ720982:NSJ720998 OCF720982:OCF720998 OMB720982:OMB720998 OVX720982:OVX720998 PFT720982:PFT720998 PPP720982:PPP720998 PZL720982:PZL720998 QJH720982:QJH720998 QTD720982:QTD720998 RCZ720982:RCZ720998 RMV720982:RMV720998 RWR720982:RWR720998 SGN720982:SGN720998 SQJ720982:SQJ720998 TAF720982:TAF720998 TKB720982:TKB720998 TTX720982:TTX720998 UDT720982:UDT720998 UNP720982:UNP720998 UXL720982:UXL720998 VHH720982:VHH720998 VRD720982:VRD720998 WAZ720982:WAZ720998 WKV720982:WKV720998 WUR720982:WUR720998 IF786518:IF786534 SB786518:SB786534 ABX786518:ABX786534 ALT786518:ALT786534 AVP786518:AVP786534 BFL786518:BFL786534 BPH786518:BPH786534 BZD786518:BZD786534 CIZ786518:CIZ786534 CSV786518:CSV786534 DCR786518:DCR786534 DMN786518:DMN786534 DWJ786518:DWJ786534 EGF786518:EGF786534 EQB786518:EQB786534 EZX786518:EZX786534 FJT786518:FJT786534 FTP786518:FTP786534 GDL786518:GDL786534 GNH786518:GNH786534 GXD786518:GXD786534 HGZ786518:HGZ786534 HQV786518:HQV786534 IAR786518:IAR786534 IKN786518:IKN786534 IUJ786518:IUJ786534 JEF786518:JEF786534 JOB786518:JOB786534 JXX786518:JXX786534 KHT786518:KHT786534 KRP786518:KRP786534 LBL786518:LBL786534 LLH786518:LLH786534 LVD786518:LVD786534 MEZ786518:MEZ786534 MOV786518:MOV786534 MYR786518:MYR786534 NIN786518:NIN786534 NSJ786518:NSJ786534 OCF786518:OCF786534 OMB786518:OMB786534 OVX786518:OVX786534 PFT786518:PFT786534 PPP786518:PPP786534 PZL786518:PZL786534 QJH786518:QJH786534 QTD786518:QTD786534 RCZ786518:RCZ786534 RMV786518:RMV786534 RWR786518:RWR786534 SGN786518:SGN786534 SQJ786518:SQJ786534 TAF786518:TAF786534 TKB786518:TKB786534 TTX786518:TTX786534 UDT786518:UDT786534 UNP786518:UNP786534 UXL786518:UXL786534 VHH786518:VHH786534 VRD786518:VRD786534 WAZ786518:WAZ786534 WKV786518:WKV786534 WUR786518:WUR786534 IF852054:IF852070 SB852054:SB852070 ABX852054:ABX852070 ALT852054:ALT852070 AVP852054:AVP852070 BFL852054:BFL852070 BPH852054:BPH852070 BZD852054:BZD852070 CIZ852054:CIZ852070 CSV852054:CSV852070 DCR852054:DCR852070 DMN852054:DMN852070 DWJ852054:DWJ852070 EGF852054:EGF852070 EQB852054:EQB852070 EZX852054:EZX852070 FJT852054:FJT852070 FTP852054:FTP852070 GDL852054:GDL852070 GNH852054:GNH852070 GXD852054:GXD852070 HGZ852054:HGZ852070 HQV852054:HQV852070 IAR852054:IAR852070 IKN852054:IKN852070 IUJ852054:IUJ852070 JEF852054:JEF852070 JOB852054:JOB852070 JXX852054:JXX852070 KHT852054:KHT852070 KRP852054:KRP852070 LBL852054:LBL852070 LLH852054:LLH852070 LVD852054:LVD852070 MEZ852054:MEZ852070 MOV852054:MOV852070 MYR852054:MYR852070 NIN852054:NIN852070 NSJ852054:NSJ852070 OCF852054:OCF852070 OMB852054:OMB852070 OVX852054:OVX852070 PFT852054:PFT852070 PPP852054:PPP852070 PZL852054:PZL852070 QJH852054:QJH852070 QTD852054:QTD852070 RCZ852054:RCZ852070 RMV852054:RMV852070 RWR852054:RWR852070 SGN852054:SGN852070 SQJ852054:SQJ852070 TAF852054:TAF852070 TKB852054:TKB852070 TTX852054:TTX852070 UDT852054:UDT852070 UNP852054:UNP852070 UXL852054:UXL852070 VHH852054:VHH852070 VRD852054:VRD852070 WAZ852054:WAZ852070 WKV852054:WKV852070 WUR852054:WUR852070 IF917590:IF917606 SB917590:SB917606 ABX917590:ABX917606 ALT917590:ALT917606 AVP917590:AVP917606 BFL917590:BFL917606 BPH917590:BPH917606 BZD917590:BZD917606 CIZ917590:CIZ917606 CSV917590:CSV917606 DCR917590:DCR917606 DMN917590:DMN917606 DWJ917590:DWJ917606 EGF917590:EGF917606 EQB917590:EQB917606 EZX917590:EZX917606 FJT917590:FJT917606 FTP917590:FTP917606 GDL917590:GDL917606 GNH917590:GNH917606 GXD917590:GXD917606 HGZ917590:HGZ917606 HQV917590:HQV917606 IAR917590:IAR917606 IKN917590:IKN917606 IUJ917590:IUJ917606 JEF917590:JEF917606 JOB917590:JOB917606 JXX917590:JXX917606 KHT917590:KHT917606 KRP917590:KRP917606 LBL917590:LBL917606 LLH917590:LLH917606 LVD917590:LVD917606 MEZ917590:MEZ917606 MOV917590:MOV917606 MYR917590:MYR917606 NIN917590:NIN917606 NSJ917590:NSJ917606 OCF917590:OCF917606 OMB917590:OMB917606 OVX917590:OVX917606 PFT917590:PFT917606 PPP917590:PPP917606 PZL917590:PZL917606 QJH917590:QJH917606 QTD917590:QTD917606 RCZ917590:RCZ917606 RMV917590:RMV917606 RWR917590:RWR917606 SGN917590:SGN917606 SQJ917590:SQJ917606 TAF917590:TAF917606 TKB917590:TKB917606 TTX917590:TTX917606 UDT917590:UDT917606 UNP917590:UNP917606 UXL917590:UXL917606 VHH917590:VHH917606 VRD917590:VRD917606 WAZ917590:WAZ917606 WKV917590:WKV917606 WUR917590:WUR917606 IF983126:IF983142 SB983126:SB983142 ABX983126:ABX983142 ALT983126:ALT983142 AVP983126:AVP983142 BFL983126:BFL983142 BPH983126:BPH983142 BZD983126:BZD983142 CIZ983126:CIZ983142 CSV983126:CSV983142 DCR983126:DCR983142 DMN983126:DMN983142 DWJ983126:DWJ983142 EGF983126:EGF983142 EQB983126:EQB983142 EZX983126:EZX983142 FJT983126:FJT983142 FTP983126:FTP983142 GDL983126:GDL983142 GNH983126:GNH983142 GXD983126:GXD983142 HGZ983126:HGZ983142 HQV983126:HQV983142 IAR983126:IAR983142 IKN983126:IKN983142 IUJ983126:IUJ983142 JEF983126:JEF983142 JOB983126:JOB983142 JXX983126:JXX983142 KHT983126:KHT983142 KRP983126:KRP983142 LBL983126:LBL983142 LLH983126:LLH983142 LVD983126:LVD983142 MEZ983126:MEZ983142 MOV983126:MOV983142 MYR983126:MYR983142 NIN983126:NIN983142 NSJ983126:NSJ983142 OCF983126:OCF983142 OMB983126:OMB983142 OVX983126:OVX983142 PFT983126:PFT983142 PPP983126:PPP983142 PZL983126:PZL983142 QJH983126:QJH983142 QTD983126:QTD983142 RCZ983126:RCZ983142 RMV983126:RMV983142 RWR983126:RWR983142 SGN983126:SGN983142 SQJ983126:SQJ983142 TAF983126:TAF983142 TKB983126:TKB983142 TTX983126:TTX983142 UDT983126:UDT983142 UNP983126:UNP983142 UXL983126:UXL983142 VHH983126:VHH983142 VRD983126:VRD983142 WAZ983126:WAZ983142 WKV983126:WKV983142 WUR983126:WUR983142 WUN983126:WUN983142 IB8:IB102 RX8:RX102 ABT8:ABT102 ALP8:ALP102 AVL8:AVL102 BFH8:BFH102 BPD8:BPD102 BYZ8:BYZ102 CIV8:CIV102 CSR8:CSR102 DCN8:DCN102 DMJ8:DMJ102 DWF8:DWF102 EGB8:EGB102 EPX8:EPX102 EZT8:EZT102 FJP8:FJP102 FTL8:FTL102 GDH8:GDH102 GND8:GND102 GWZ8:GWZ102 HGV8:HGV102 HQR8:HQR102 IAN8:IAN102 IKJ8:IKJ102 IUF8:IUF102 JEB8:JEB102 JNX8:JNX102 JXT8:JXT102 KHP8:KHP102 KRL8:KRL102 LBH8:LBH102 LLD8:LLD102 LUZ8:LUZ102 MEV8:MEV102 MOR8:MOR102 MYN8:MYN102 NIJ8:NIJ102 NSF8:NSF102 OCB8:OCB102 OLX8:OLX102 OVT8:OVT102 PFP8:PFP102 PPL8:PPL102 PZH8:PZH102 QJD8:QJD102 QSZ8:QSZ102 RCV8:RCV102 RMR8:RMR102 RWN8:RWN102 SGJ8:SGJ102 SQF8:SQF102 TAB8:TAB102 TJX8:TJX102 TTT8:TTT102 UDP8:UDP102 UNL8:UNL102 UXH8:UXH102 VHD8:VHD102 VQZ8:VQZ102 WAV8:WAV102 WKR8:WKR102 WUN8:WUN102 IB65622:IB65638 RX65622:RX65638 ABT65622:ABT65638 ALP65622:ALP65638 AVL65622:AVL65638 BFH65622:BFH65638 BPD65622:BPD65638 BYZ65622:BYZ65638 CIV65622:CIV65638 CSR65622:CSR65638 DCN65622:DCN65638 DMJ65622:DMJ65638 DWF65622:DWF65638 EGB65622:EGB65638 EPX65622:EPX65638 EZT65622:EZT65638 FJP65622:FJP65638 FTL65622:FTL65638 GDH65622:GDH65638 GND65622:GND65638 GWZ65622:GWZ65638 HGV65622:HGV65638 HQR65622:HQR65638 IAN65622:IAN65638 IKJ65622:IKJ65638 IUF65622:IUF65638 JEB65622:JEB65638 JNX65622:JNX65638 JXT65622:JXT65638 KHP65622:KHP65638 KRL65622:KRL65638 LBH65622:LBH65638 LLD65622:LLD65638 LUZ65622:LUZ65638 MEV65622:MEV65638 MOR65622:MOR65638 MYN65622:MYN65638 NIJ65622:NIJ65638 NSF65622:NSF65638 OCB65622:OCB65638 OLX65622:OLX65638 OVT65622:OVT65638 PFP65622:PFP65638 PPL65622:PPL65638 PZH65622:PZH65638 QJD65622:QJD65638 QSZ65622:QSZ65638 RCV65622:RCV65638 RMR65622:RMR65638 RWN65622:RWN65638 SGJ65622:SGJ65638 SQF65622:SQF65638 TAB65622:TAB65638 TJX65622:TJX65638 TTT65622:TTT65638 UDP65622:UDP65638 UNL65622:UNL65638 UXH65622:UXH65638 VHD65622:VHD65638 VQZ65622:VQZ65638 WAV65622:WAV65638 WKR65622:WKR65638 WUN65622:WUN65638 IB131158:IB131174 RX131158:RX131174 ABT131158:ABT131174 ALP131158:ALP131174 AVL131158:AVL131174 BFH131158:BFH131174 BPD131158:BPD131174 BYZ131158:BYZ131174 CIV131158:CIV131174 CSR131158:CSR131174 DCN131158:DCN131174 DMJ131158:DMJ131174 DWF131158:DWF131174 EGB131158:EGB131174 EPX131158:EPX131174 EZT131158:EZT131174 FJP131158:FJP131174 FTL131158:FTL131174 GDH131158:GDH131174 GND131158:GND131174 GWZ131158:GWZ131174 HGV131158:HGV131174 HQR131158:HQR131174 IAN131158:IAN131174 IKJ131158:IKJ131174 IUF131158:IUF131174 JEB131158:JEB131174 JNX131158:JNX131174 JXT131158:JXT131174 KHP131158:KHP131174 KRL131158:KRL131174 LBH131158:LBH131174 LLD131158:LLD131174 LUZ131158:LUZ131174 MEV131158:MEV131174 MOR131158:MOR131174 MYN131158:MYN131174 NIJ131158:NIJ131174 NSF131158:NSF131174 OCB131158:OCB131174 OLX131158:OLX131174 OVT131158:OVT131174 PFP131158:PFP131174 PPL131158:PPL131174 PZH131158:PZH131174 QJD131158:QJD131174 QSZ131158:QSZ131174 RCV131158:RCV131174 RMR131158:RMR131174 RWN131158:RWN131174 SGJ131158:SGJ131174 SQF131158:SQF131174 TAB131158:TAB131174 TJX131158:TJX131174 TTT131158:TTT131174 UDP131158:UDP131174 UNL131158:UNL131174 UXH131158:UXH131174 VHD131158:VHD131174 VQZ131158:VQZ131174 WAV131158:WAV131174 WKR131158:WKR131174 WUN131158:WUN131174 IB196694:IB196710 RX196694:RX196710 ABT196694:ABT196710 ALP196694:ALP196710 AVL196694:AVL196710 BFH196694:BFH196710 BPD196694:BPD196710 BYZ196694:BYZ196710 CIV196694:CIV196710 CSR196694:CSR196710 DCN196694:DCN196710 DMJ196694:DMJ196710 DWF196694:DWF196710 EGB196694:EGB196710 EPX196694:EPX196710 EZT196694:EZT196710 FJP196694:FJP196710 FTL196694:FTL196710 GDH196694:GDH196710 GND196694:GND196710 GWZ196694:GWZ196710 HGV196694:HGV196710 HQR196694:HQR196710 IAN196694:IAN196710 IKJ196694:IKJ196710 IUF196694:IUF196710 JEB196694:JEB196710 JNX196694:JNX196710 JXT196694:JXT196710 KHP196694:KHP196710 KRL196694:KRL196710 LBH196694:LBH196710 LLD196694:LLD196710 LUZ196694:LUZ196710 MEV196694:MEV196710 MOR196694:MOR196710 MYN196694:MYN196710 NIJ196694:NIJ196710 NSF196694:NSF196710 OCB196694:OCB196710 OLX196694:OLX196710 OVT196694:OVT196710 PFP196694:PFP196710 PPL196694:PPL196710 PZH196694:PZH196710 QJD196694:QJD196710 QSZ196694:QSZ196710 RCV196694:RCV196710 RMR196694:RMR196710 RWN196694:RWN196710 SGJ196694:SGJ196710 SQF196694:SQF196710 TAB196694:TAB196710 TJX196694:TJX196710 TTT196694:TTT196710 UDP196694:UDP196710 UNL196694:UNL196710 UXH196694:UXH196710 VHD196694:VHD196710 VQZ196694:VQZ196710 WAV196694:WAV196710 WKR196694:WKR196710 WUN196694:WUN196710 IB262230:IB262246 RX262230:RX262246 ABT262230:ABT262246 ALP262230:ALP262246 AVL262230:AVL262246 BFH262230:BFH262246 BPD262230:BPD262246 BYZ262230:BYZ262246 CIV262230:CIV262246 CSR262230:CSR262246 DCN262230:DCN262246 DMJ262230:DMJ262246 DWF262230:DWF262246 EGB262230:EGB262246 EPX262230:EPX262246 EZT262230:EZT262246 FJP262230:FJP262246 FTL262230:FTL262246 GDH262230:GDH262246 GND262230:GND262246 GWZ262230:GWZ262246 HGV262230:HGV262246 HQR262230:HQR262246 IAN262230:IAN262246 IKJ262230:IKJ262246 IUF262230:IUF262246 JEB262230:JEB262246 JNX262230:JNX262246 JXT262230:JXT262246 KHP262230:KHP262246 KRL262230:KRL262246 LBH262230:LBH262246 LLD262230:LLD262246 LUZ262230:LUZ262246 MEV262230:MEV262246 MOR262230:MOR262246 MYN262230:MYN262246 NIJ262230:NIJ262246 NSF262230:NSF262246 OCB262230:OCB262246 OLX262230:OLX262246 OVT262230:OVT262246 PFP262230:PFP262246 PPL262230:PPL262246 PZH262230:PZH262246 QJD262230:QJD262246 QSZ262230:QSZ262246 RCV262230:RCV262246 RMR262230:RMR262246 RWN262230:RWN262246 SGJ262230:SGJ262246 SQF262230:SQF262246 TAB262230:TAB262246 TJX262230:TJX262246 TTT262230:TTT262246 UDP262230:UDP262246 UNL262230:UNL262246 UXH262230:UXH262246 VHD262230:VHD262246 VQZ262230:VQZ262246 WAV262230:WAV262246 WKR262230:WKR262246 WUN262230:WUN262246 IB327766:IB327782 RX327766:RX327782 ABT327766:ABT327782 ALP327766:ALP327782 AVL327766:AVL327782 BFH327766:BFH327782 BPD327766:BPD327782 BYZ327766:BYZ327782 CIV327766:CIV327782 CSR327766:CSR327782 DCN327766:DCN327782 DMJ327766:DMJ327782 DWF327766:DWF327782 EGB327766:EGB327782 EPX327766:EPX327782 EZT327766:EZT327782 FJP327766:FJP327782 FTL327766:FTL327782 GDH327766:GDH327782 GND327766:GND327782 GWZ327766:GWZ327782 HGV327766:HGV327782 HQR327766:HQR327782 IAN327766:IAN327782 IKJ327766:IKJ327782 IUF327766:IUF327782 JEB327766:JEB327782 JNX327766:JNX327782 JXT327766:JXT327782 KHP327766:KHP327782 KRL327766:KRL327782 LBH327766:LBH327782 LLD327766:LLD327782 LUZ327766:LUZ327782 MEV327766:MEV327782 MOR327766:MOR327782 MYN327766:MYN327782 NIJ327766:NIJ327782 NSF327766:NSF327782 OCB327766:OCB327782 OLX327766:OLX327782 OVT327766:OVT327782 PFP327766:PFP327782 PPL327766:PPL327782 PZH327766:PZH327782 QJD327766:QJD327782 QSZ327766:QSZ327782 RCV327766:RCV327782 RMR327766:RMR327782 RWN327766:RWN327782 SGJ327766:SGJ327782 SQF327766:SQF327782 TAB327766:TAB327782 TJX327766:TJX327782 TTT327766:TTT327782 UDP327766:UDP327782 UNL327766:UNL327782 UXH327766:UXH327782 VHD327766:VHD327782 VQZ327766:VQZ327782 WAV327766:WAV327782 WKR327766:WKR327782 WUN327766:WUN327782 IB393302:IB393318 RX393302:RX393318 ABT393302:ABT393318 ALP393302:ALP393318 AVL393302:AVL393318 BFH393302:BFH393318 BPD393302:BPD393318 BYZ393302:BYZ393318 CIV393302:CIV393318 CSR393302:CSR393318 DCN393302:DCN393318 DMJ393302:DMJ393318 DWF393302:DWF393318 EGB393302:EGB393318 EPX393302:EPX393318 EZT393302:EZT393318 FJP393302:FJP393318 FTL393302:FTL393318 GDH393302:GDH393318 GND393302:GND393318 GWZ393302:GWZ393318 HGV393302:HGV393318 HQR393302:HQR393318 IAN393302:IAN393318 IKJ393302:IKJ393318 IUF393302:IUF393318 JEB393302:JEB393318 JNX393302:JNX393318 JXT393302:JXT393318 KHP393302:KHP393318 KRL393302:KRL393318 LBH393302:LBH393318 LLD393302:LLD393318 LUZ393302:LUZ393318 MEV393302:MEV393318 MOR393302:MOR393318 MYN393302:MYN393318 NIJ393302:NIJ393318 NSF393302:NSF393318 OCB393302:OCB393318 OLX393302:OLX393318 OVT393302:OVT393318 PFP393302:PFP393318 PPL393302:PPL393318 PZH393302:PZH393318 QJD393302:QJD393318 QSZ393302:QSZ393318 RCV393302:RCV393318 RMR393302:RMR393318 RWN393302:RWN393318 SGJ393302:SGJ393318 SQF393302:SQF393318 TAB393302:TAB393318 TJX393302:TJX393318 TTT393302:TTT393318 UDP393302:UDP393318 UNL393302:UNL393318 UXH393302:UXH393318 VHD393302:VHD393318 VQZ393302:VQZ393318 WAV393302:WAV393318 WKR393302:WKR393318 WUN393302:WUN393318 IB458838:IB458854 RX458838:RX458854 ABT458838:ABT458854 ALP458838:ALP458854 AVL458838:AVL458854 BFH458838:BFH458854 BPD458838:BPD458854 BYZ458838:BYZ458854 CIV458838:CIV458854 CSR458838:CSR458854 DCN458838:DCN458854 DMJ458838:DMJ458854 DWF458838:DWF458854 EGB458838:EGB458854 EPX458838:EPX458854 EZT458838:EZT458854 FJP458838:FJP458854 FTL458838:FTL458854 GDH458838:GDH458854 GND458838:GND458854 GWZ458838:GWZ458854 HGV458838:HGV458854 HQR458838:HQR458854 IAN458838:IAN458854 IKJ458838:IKJ458854 IUF458838:IUF458854 JEB458838:JEB458854 JNX458838:JNX458854 JXT458838:JXT458854 KHP458838:KHP458854 KRL458838:KRL458854 LBH458838:LBH458854 LLD458838:LLD458854 LUZ458838:LUZ458854 MEV458838:MEV458854 MOR458838:MOR458854 MYN458838:MYN458854 NIJ458838:NIJ458854 NSF458838:NSF458854 OCB458838:OCB458854 OLX458838:OLX458854 OVT458838:OVT458854 PFP458838:PFP458854 PPL458838:PPL458854 PZH458838:PZH458854 QJD458838:QJD458854 QSZ458838:QSZ458854 RCV458838:RCV458854 RMR458838:RMR458854 RWN458838:RWN458854 SGJ458838:SGJ458854 SQF458838:SQF458854 TAB458838:TAB458854 TJX458838:TJX458854 TTT458838:TTT458854 UDP458838:UDP458854 UNL458838:UNL458854 UXH458838:UXH458854 VHD458838:VHD458854 VQZ458838:VQZ458854 WAV458838:WAV458854 WKR458838:WKR458854 WUN458838:WUN458854 IB524374:IB524390 RX524374:RX524390 ABT524374:ABT524390 ALP524374:ALP524390 AVL524374:AVL524390 BFH524374:BFH524390 BPD524374:BPD524390 BYZ524374:BYZ524390 CIV524374:CIV524390 CSR524374:CSR524390 DCN524374:DCN524390 DMJ524374:DMJ524390 DWF524374:DWF524390 EGB524374:EGB524390 EPX524374:EPX524390 EZT524374:EZT524390 FJP524374:FJP524390 FTL524374:FTL524390 GDH524374:GDH524390 GND524374:GND524390 GWZ524374:GWZ524390 HGV524374:HGV524390 HQR524374:HQR524390 IAN524374:IAN524390 IKJ524374:IKJ524390 IUF524374:IUF524390 JEB524374:JEB524390 JNX524374:JNX524390 JXT524374:JXT524390 KHP524374:KHP524390 KRL524374:KRL524390 LBH524374:LBH524390 LLD524374:LLD524390 LUZ524374:LUZ524390 MEV524374:MEV524390 MOR524374:MOR524390 MYN524374:MYN524390 NIJ524374:NIJ524390 NSF524374:NSF524390 OCB524374:OCB524390 OLX524374:OLX524390 OVT524374:OVT524390 PFP524374:PFP524390 PPL524374:PPL524390 PZH524374:PZH524390 QJD524374:QJD524390 QSZ524374:QSZ524390 RCV524374:RCV524390 RMR524374:RMR524390 RWN524374:RWN524390 SGJ524374:SGJ524390 SQF524374:SQF524390 TAB524374:TAB524390 TJX524374:TJX524390 TTT524374:TTT524390 UDP524374:UDP524390 UNL524374:UNL524390 UXH524374:UXH524390 VHD524374:VHD524390 VQZ524374:VQZ524390 WAV524374:WAV524390 WKR524374:WKR524390 WUN524374:WUN524390 IB589910:IB589926 RX589910:RX589926 ABT589910:ABT589926 ALP589910:ALP589926 AVL589910:AVL589926 BFH589910:BFH589926 BPD589910:BPD589926 BYZ589910:BYZ589926 CIV589910:CIV589926 CSR589910:CSR589926 DCN589910:DCN589926 DMJ589910:DMJ589926 DWF589910:DWF589926 EGB589910:EGB589926 EPX589910:EPX589926 EZT589910:EZT589926 FJP589910:FJP589926 FTL589910:FTL589926 GDH589910:GDH589926 GND589910:GND589926 GWZ589910:GWZ589926 HGV589910:HGV589926 HQR589910:HQR589926 IAN589910:IAN589926 IKJ589910:IKJ589926 IUF589910:IUF589926 JEB589910:JEB589926 JNX589910:JNX589926 JXT589910:JXT589926 KHP589910:KHP589926 KRL589910:KRL589926 LBH589910:LBH589926 LLD589910:LLD589926 LUZ589910:LUZ589926 MEV589910:MEV589926 MOR589910:MOR589926 MYN589910:MYN589926 NIJ589910:NIJ589926 NSF589910:NSF589926 OCB589910:OCB589926 OLX589910:OLX589926 OVT589910:OVT589926 PFP589910:PFP589926 PPL589910:PPL589926 PZH589910:PZH589926 QJD589910:QJD589926 QSZ589910:QSZ589926 RCV589910:RCV589926 RMR589910:RMR589926 RWN589910:RWN589926 SGJ589910:SGJ589926 SQF589910:SQF589926 TAB589910:TAB589926 TJX589910:TJX589926 TTT589910:TTT589926 UDP589910:UDP589926 UNL589910:UNL589926 UXH589910:UXH589926 VHD589910:VHD589926 VQZ589910:VQZ589926 WAV589910:WAV589926 WKR589910:WKR589926 WUN589910:WUN589926 IB655446:IB655462 RX655446:RX655462 ABT655446:ABT655462 ALP655446:ALP655462 AVL655446:AVL655462 BFH655446:BFH655462 BPD655446:BPD655462 BYZ655446:BYZ655462 CIV655446:CIV655462 CSR655446:CSR655462 DCN655446:DCN655462 DMJ655446:DMJ655462 DWF655446:DWF655462 EGB655446:EGB655462 EPX655446:EPX655462 EZT655446:EZT655462 FJP655446:FJP655462 FTL655446:FTL655462 GDH655446:GDH655462 GND655446:GND655462 GWZ655446:GWZ655462 HGV655446:HGV655462 HQR655446:HQR655462 IAN655446:IAN655462 IKJ655446:IKJ655462 IUF655446:IUF655462 JEB655446:JEB655462 JNX655446:JNX655462 JXT655446:JXT655462 KHP655446:KHP655462 KRL655446:KRL655462 LBH655446:LBH655462 LLD655446:LLD655462 LUZ655446:LUZ655462 MEV655446:MEV655462 MOR655446:MOR655462 MYN655446:MYN655462 NIJ655446:NIJ655462 NSF655446:NSF655462 OCB655446:OCB655462 OLX655446:OLX655462 OVT655446:OVT655462 PFP655446:PFP655462 PPL655446:PPL655462 PZH655446:PZH655462 QJD655446:QJD655462 QSZ655446:QSZ655462 RCV655446:RCV655462 RMR655446:RMR655462 RWN655446:RWN655462 SGJ655446:SGJ655462 SQF655446:SQF655462 TAB655446:TAB655462 TJX655446:TJX655462 TTT655446:TTT655462 UDP655446:UDP655462 UNL655446:UNL655462 UXH655446:UXH655462 VHD655446:VHD655462 VQZ655446:VQZ655462 WAV655446:WAV655462 WKR655446:WKR655462 WUN655446:WUN655462 IB720982:IB720998 RX720982:RX720998 ABT720982:ABT720998 ALP720982:ALP720998 AVL720982:AVL720998 BFH720982:BFH720998 BPD720982:BPD720998 BYZ720982:BYZ720998 CIV720982:CIV720998 CSR720982:CSR720998 DCN720982:DCN720998 DMJ720982:DMJ720998 DWF720982:DWF720998 EGB720982:EGB720998 EPX720982:EPX720998 EZT720982:EZT720998 FJP720982:FJP720998 FTL720982:FTL720998 GDH720982:GDH720998 GND720982:GND720998 GWZ720982:GWZ720998 HGV720982:HGV720998 HQR720982:HQR720998 IAN720982:IAN720998 IKJ720982:IKJ720998 IUF720982:IUF720998 JEB720982:JEB720998 JNX720982:JNX720998 JXT720982:JXT720998 KHP720982:KHP720998 KRL720982:KRL720998 LBH720982:LBH720998 LLD720982:LLD720998 LUZ720982:LUZ720998 MEV720982:MEV720998 MOR720982:MOR720998 MYN720982:MYN720998 NIJ720982:NIJ720998 NSF720982:NSF720998 OCB720982:OCB720998 OLX720982:OLX720998 OVT720982:OVT720998 PFP720982:PFP720998 PPL720982:PPL720998 PZH720982:PZH720998 QJD720982:QJD720998 QSZ720982:QSZ720998 RCV720982:RCV720998 RMR720982:RMR720998 RWN720982:RWN720998 SGJ720982:SGJ720998 SQF720982:SQF720998 TAB720982:TAB720998 TJX720982:TJX720998 TTT720982:TTT720998 UDP720982:UDP720998 UNL720982:UNL720998 UXH720982:UXH720998 VHD720982:VHD720998 VQZ720982:VQZ720998 WAV720982:WAV720998 WKR720982:WKR720998 WUN720982:WUN720998 IB786518:IB786534 RX786518:RX786534 ABT786518:ABT786534 ALP786518:ALP786534 AVL786518:AVL786534 BFH786518:BFH786534 BPD786518:BPD786534 BYZ786518:BYZ786534 CIV786518:CIV786534 CSR786518:CSR786534 DCN786518:DCN786534 DMJ786518:DMJ786534 DWF786518:DWF786534 EGB786518:EGB786534 EPX786518:EPX786534 EZT786518:EZT786534 FJP786518:FJP786534 FTL786518:FTL786534 GDH786518:GDH786534 GND786518:GND786534 GWZ786518:GWZ786534 HGV786518:HGV786534 HQR786518:HQR786534 IAN786518:IAN786534 IKJ786518:IKJ786534 IUF786518:IUF786534 JEB786518:JEB786534 JNX786518:JNX786534 JXT786518:JXT786534 KHP786518:KHP786534 KRL786518:KRL786534 LBH786518:LBH786534 LLD786518:LLD786534 LUZ786518:LUZ786534 MEV786518:MEV786534 MOR786518:MOR786534 MYN786518:MYN786534 NIJ786518:NIJ786534 NSF786518:NSF786534 OCB786518:OCB786534 OLX786518:OLX786534 OVT786518:OVT786534 PFP786518:PFP786534 PPL786518:PPL786534 PZH786518:PZH786534 QJD786518:QJD786534 QSZ786518:QSZ786534 RCV786518:RCV786534 RMR786518:RMR786534 RWN786518:RWN786534 SGJ786518:SGJ786534 SQF786518:SQF786534 TAB786518:TAB786534 TJX786518:TJX786534 TTT786518:TTT786534 UDP786518:UDP786534 UNL786518:UNL786534 UXH786518:UXH786534 VHD786518:VHD786534 VQZ786518:VQZ786534 WAV786518:WAV786534 WKR786518:WKR786534 WUN786518:WUN786534 IB852054:IB852070 RX852054:RX852070 ABT852054:ABT852070 ALP852054:ALP852070 AVL852054:AVL852070 BFH852054:BFH852070 BPD852054:BPD852070 BYZ852054:BYZ852070 CIV852054:CIV852070 CSR852054:CSR852070 DCN852054:DCN852070 DMJ852054:DMJ852070 DWF852054:DWF852070 EGB852054:EGB852070 EPX852054:EPX852070 EZT852054:EZT852070 FJP852054:FJP852070 FTL852054:FTL852070 GDH852054:GDH852070 GND852054:GND852070 GWZ852054:GWZ852070 HGV852054:HGV852070 HQR852054:HQR852070 IAN852054:IAN852070 IKJ852054:IKJ852070 IUF852054:IUF852070 JEB852054:JEB852070 JNX852054:JNX852070 JXT852054:JXT852070 KHP852054:KHP852070 KRL852054:KRL852070 LBH852054:LBH852070 LLD852054:LLD852070 LUZ852054:LUZ852070 MEV852054:MEV852070 MOR852054:MOR852070 MYN852054:MYN852070 NIJ852054:NIJ852070 NSF852054:NSF852070 OCB852054:OCB852070 OLX852054:OLX852070 OVT852054:OVT852070 PFP852054:PFP852070 PPL852054:PPL852070 PZH852054:PZH852070 QJD852054:QJD852070 QSZ852054:QSZ852070 RCV852054:RCV852070 RMR852054:RMR852070 RWN852054:RWN852070 SGJ852054:SGJ852070 SQF852054:SQF852070 TAB852054:TAB852070 TJX852054:TJX852070 TTT852054:TTT852070 UDP852054:UDP852070 UNL852054:UNL852070 UXH852054:UXH852070 VHD852054:VHD852070 VQZ852054:VQZ852070 WAV852054:WAV852070 WKR852054:WKR852070 WUN852054:WUN852070 IB917590:IB917606 RX917590:RX917606 ABT917590:ABT917606 ALP917590:ALP917606 AVL917590:AVL917606 BFH917590:BFH917606 BPD917590:BPD917606 BYZ917590:BYZ917606 CIV917590:CIV917606 CSR917590:CSR917606 DCN917590:DCN917606 DMJ917590:DMJ917606 DWF917590:DWF917606 EGB917590:EGB917606 EPX917590:EPX917606 EZT917590:EZT917606 FJP917590:FJP917606 FTL917590:FTL917606 GDH917590:GDH917606 GND917590:GND917606 GWZ917590:GWZ917606 HGV917590:HGV917606 HQR917590:HQR917606 IAN917590:IAN917606 IKJ917590:IKJ917606 IUF917590:IUF917606 JEB917590:JEB917606 JNX917590:JNX917606 JXT917590:JXT917606 KHP917590:KHP917606 KRL917590:KRL917606 LBH917590:LBH917606 LLD917590:LLD917606 LUZ917590:LUZ917606 MEV917590:MEV917606 MOR917590:MOR917606 MYN917590:MYN917606 NIJ917590:NIJ917606 NSF917590:NSF917606 OCB917590:OCB917606 OLX917590:OLX917606 OVT917590:OVT917606 PFP917590:PFP917606 PPL917590:PPL917606 PZH917590:PZH917606 QJD917590:QJD917606 QSZ917590:QSZ917606 RCV917590:RCV917606 RMR917590:RMR917606 RWN917590:RWN917606 SGJ917590:SGJ917606 SQF917590:SQF917606 TAB917590:TAB917606 TJX917590:TJX917606 TTT917590:TTT917606 UDP917590:UDP917606 UNL917590:UNL917606 UXH917590:UXH917606 VHD917590:VHD917606 VQZ917590:VQZ917606 WAV917590:WAV917606 WKR917590:WKR917606 WUN917590:WUN917606 IB983126:IB983142 RX983126:RX983142 ABT983126:ABT983142 ALP983126:ALP983142 AVL983126:AVL983142 BFH983126:BFH983142 BPD983126:BPD983142 BYZ983126:BYZ983142 CIV983126:CIV983142 CSR983126:CSR983142 DCN983126:DCN983142 DMJ983126:DMJ983142 DWF983126:DWF983142 EGB983126:EGB983142 EPX983126:EPX983142 EZT983126:EZT983142 FJP983126:FJP983142 FTL983126:FTL983142 GDH983126:GDH983142 GND983126:GND983142 GWZ983126:GWZ983142 HGV983126:HGV983142 HQR983126:HQR983142 IAN983126:IAN983142 IKJ983126:IKJ983142 IUF983126:IUF983142 JEB983126:JEB983142 JNX983126:JNX983142 JXT983126:JXT983142 KHP983126:KHP983142 KRL983126:KRL983142 LBH983126:LBH983142 LLD983126:LLD983142 LUZ983126:LUZ983142 MEV983126:MEV983142 MOR983126:MOR983142 MYN983126:MYN983142 NIJ983126:NIJ983142 NSF983126:NSF983142 OCB983126:OCB983142 OLX983126:OLX983142 OVT983126:OVT983142 PFP983126:PFP983142 PPL983126:PPL983142 PZH983126:PZH983142 QJD983126:QJD983142 QSZ983126:QSZ983142 RCV983126:RCV983142 RMR983126:RMR983142 RWN983126:RWN983142 SGJ983126:SGJ983142 SQF983126:SQF983142 TAB983126:TAB983142 TJX983126:TJX983142 TTT983126:TTT983142 UDP983126:UDP983142 UNL983126:UNL983142 UXH983126:UXH983142 VHD983126:VHD983142 VQZ983126:VQZ983142 WAV983126:WAV983142 WKR983126:WKR983142 D983126:G983142 D917590:G917606 D852054:G852070 D786518:G786534 D720982:G720998 D655446:G655462 D589910:G589926 D524374:G524390 D458838:G458854 D393302:G393318 D327766:G327782 D262230:G262246 D196694:G196710 D131158:G131174 D65622:G65638" xr:uid="{4B5A94A3-0F59-421E-A0D0-D15C438B532F}">
      <formula1>#REF!</formula1>
    </dataValidation>
  </dataValidations>
  <pageMargins left="0.75" right="0.75" top="1" bottom="1" header="0" footer="0"/>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CRITERIO NO VALIDO" error="POR FAVOR SELECCIONE DE LA LISTA UNICAMENTE." promptTitle="LISTA" prompt="SELECCIONE DE LA LISTA" xr:uid="{541685FF-42BF-4D9C-BAD4-F55EE4644931}">
          <x14:formula1>
            <xm:f>'Datos de origen'!$F$3:$F$14</xm:f>
          </x14:formula1>
          <xm:sqref>HY8:HY102 WUK983126:WUK983142 WKO983126:WKO983142 WAS983126:WAS983142 VQW983126:VQW983142 VHA983126:VHA983142 UXE983126:UXE983142 UNI983126:UNI983142 UDM983126:UDM983142 TTQ983126:TTQ983142 TJU983126:TJU983142 SZY983126:SZY983142 SQC983126:SQC983142 SGG983126:SGG983142 RWK983126:RWK983142 RMO983126:RMO983142 RCS983126:RCS983142 QSW983126:QSW983142 QJA983126:QJA983142 PZE983126:PZE983142 PPI983126:PPI983142 PFM983126:PFM983142 OVQ983126:OVQ983142 OLU983126:OLU983142 OBY983126:OBY983142 NSC983126:NSC983142 NIG983126:NIG983142 MYK983126:MYK983142 MOO983126:MOO983142 MES983126:MES983142 LUW983126:LUW983142 LLA983126:LLA983142 LBE983126:LBE983142 KRI983126:KRI983142 KHM983126:KHM983142 JXQ983126:JXQ983142 JNU983126:JNU983142 JDY983126:JDY983142 IUC983126:IUC983142 IKG983126:IKG983142 IAK983126:IAK983142 HQO983126:HQO983142 HGS983126:HGS983142 GWW983126:GWW983142 GNA983126:GNA983142 GDE983126:GDE983142 FTI983126:FTI983142 FJM983126:FJM983142 EZQ983126:EZQ983142 EPU983126:EPU983142 EFY983126:EFY983142 DWC983126:DWC983142 DMG983126:DMG983142 DCK983126:DCK983142 CSO983126:CSO983142 CIS983126:CIS983142 BYW983126:BYW983142 BPA983126:BPA983142 BFE983126:BFE983142 AVI983126:AVI983142 ALM983126:ALM983142 ABQ983126:ABQ983142 RU983126:RU983142 HY983126:HY983142 WUK917590:WUK917606 WKO917590:WKO917606 WAS917590:WAS917606 VQW917590:VQW917606 VHA917590:VHA917606 UXE917590:UXE917606 UNI917590:UNI917606 UDM917590:UDM917606 TTQ917590:TTQ917606 TJU917590:TJU917606 SZY917590:SZY917606 SQC917590:SQC917606 SGG917590:SGG917606 RWK917590:RWK917606 RMO917590:RMO917606 RCS917590:RCS917606 QSW917590:QSW917606 QJA917590:QJA917606 PZE917590:PZE917606 PPI917590:PPI917606 PFM917590:PFM917606 OVQ917590:OVQ917606 OLU917590:OLU917606 OBY917590:OBY917606 NSC917590:NSC917606 NIG917590:NIG917606 MYK917590:MYK917606 MOO917590:MOO917606 MES917590:MES917606 LUW917590:LUW917606 LLA917590:LLA917606 LBE917590:LBE917606 KRI917590:KRI917606 KHM917590:KHM917606 JXQ917590:JXQ917606 JNU917590:JNU917606 JDY917590:JDY917606 IUC917590:IUC917606 IKG917590:IKG917606 IAK917590:IAK917606 HQO917590:HQO917606 HGS917590:HGS917606 GWW917590:GWW917606 GNA917590:GNA917606 GDE917590:GDE917606 FTI917590:FTI917606 FJM917590:FJM917606 EZQ917590:EZQ917606 EPU917590:EPU917606 EFY917590:EFY917606 DWC917590:DWC917606 DMG917590:DMG917606 DCK917590:DCK917606 CSO917590:CSO917606 CIS917590:CIS917606 BYW917590:BYW917606 BPA917590:BPA917606 BFE917590:BFE917606 AVI917590:AVI917606 ALM917590:ALM917606 ABQ917590:ABQ917606 RU917590:RU917606 HY917590:HY917606 WUK852054:WUK852070 WKO852054:WKO852070 WAS852054:WAS852070 VQW852054:VQW852070 VHA852054:VHA852070 UXE852054:UXE852070 UNI852054:UNI852070 UDM852054:UDM852070 TTQ852054:TTQ852070 TJU852054:TJU852070 SZY852054:SZY852070 SQC852054:SQC852070 SGG852054:SGG852070 RWK852054:RWK852070 RMO852054:RMO852070 RCS852054:RCS852070 QSW852054:QSW852070 QJA852054:QJA852070 PZE852054:PZE852070 PPI852054:PPI852070 PFM852054:PFM852070 OVQ852054:OVQ852070 OLU852054:OLU852070 OBY852054:OBY852070 NSC852054:NSC852070 NIG852054:NIG852070 MYK852054:MYK852070 MOO852054:MOO852070 MES852054:MES852070 LUW852054:LUW852070 LLA852054:LLA852070 LBE852054:LBE852070 KRI852054:KRI852070 KHM852054:KHM852070 JXQ852054:JXQ852070 JNU852054:JNU852070 JDY852054:JDY852070 IUC852054:IUC852070 IKG852054:IKG852070 IAK852054:IAK852070 HQO852054:HQO852070 HGS852054:HGS852070 GWW852054:GWW852070 GNA852054:GNA852070 GDE852054:GDE852070 FTI852054:FTI852070 FJM852054:FJM852070 EZQ852054:EZQ852070 EPU852054:EPU852070 EFY852054:EFY852070 DWC852054:DWC852070 DMG852054:DMG852070 DCK852054:DCK852070 CSO852054:CSO852070 CIS852054:CIS852070 BYW852054:BYW852070 BPA852054:BPA852070 BFE852054:BFE852070 AVI852054:AVI852070 ALM852054:ALM852070 ABQ852054:ABQ852070 RU852054:RU852070 HY852054:HY852070 WUK786518:WUK786534 WKO786518:WKO786534 WAS786518:WAS786534 VQW786518:VQW786534 VHA786518:VHA786534 UXE786518:UXE786534 UNI786518:UNI786534 UDM786518:UDM786534 TTQ786518:TTQ786534 TJU786518:TJU786534 SZY786518:SZY786534 SQC786518:SQC786534 SGG786518:SGG786534 RWK786518:RWK786534 RMO786518:RMO786534 RCS786518:RCS786534 QSW786518:QSW786534 QJA786518:QJA786534 PZE786518:PZE786534 PPI786518:PPI786534 PFM786518:PFM786534 OVQ786518:OVQ786534 OLU786518:OLU786534 OBY786518:OBY786534 NSC786518:NSC786534 NIG786518:NIG786534 MYK786518:MYK786534 MOO786518:MOO786534 MES786518:MES786534 LUW786518:LUW786534 LLA786518:LLA786534 LBE786518:LBE786534 KRI786518:KRI786534 KHM786518:KHM786534 JXQ786518:JXQ786534 JNU786518:JNU786534 JDY786518:JDY786534 IUC786518:IUC786534 IKG786518:IKG786534 IAK786518:IAK786534 HQO786518:HQO786534 HGS786518:HGS786534 GWW786518:GWW786534 GNA786518:GNA786534 GDE786518:GDE786534 FTI786518:FTI786534 FJM786518:FJM786534 EZQ786518:EZQ786534 EPU786518:EPU786534 EFY786518:EFY786534 DWC786518:DWC786534 DMG786518:DMG786534 DCK786518:DCK786534 CSO786518:CSO786534 CIS786518:CIS786534 BYW786518:BYW786534 BPA786518:BPA786534 BFE786518:BFE786534 AVI786518:AVI786534 ALM786518:ALM786534 ABQ786518:ABQ786534 RU786518:RU786534 HY786518:HY786534 WUK720982:WUK720998 WKO720982:WKO720998 WAS720982:WAS720998 VQW720982:VQW720998 VHA720982:VHA720998 UXE720982:UXE720998 UNI720982:UNI720998 UDM720982:UDM720998 TTQ720982:TTQ720998 TJU720982:TJU720998 SZY720982:SZY720998 SQC720982:SQC720998 SGG720982:SGG720998 RWK720982:RWK720998 RMO720982:RMO720998 RCS720982:RCS720998 QSW720982:QSW720998 QJA720982:QJA720998 PZE720982:PZE720998 PPI720982:PPI720998 PFM720982:PFM720998 OVQ720982:OVQ720998 OLU720982:OLU720998 OBY720982:OBY720998 NSC720982:NSC720998 NIG720982:NIG720998 MYK720982:MYK720998 MOO720982:MOO720998 MES720982:MES720998 LUW720982:LUW720998 LLA720982:LLA720998 LBE720982:LBE720998 KRI720982:KRI720998 KHM720982:KHM720998 JXQ720982:JXQ720998 JNU720982:JNU720998 JDY720982:JDY720998 IUC720982:IUC720998 IKG720982:IKG720998 IAK720982:IAK720998 HQO720982:HQO720998 HGS720982:HGS720998 GWW720982:GWW720998 GNA720982:GNA720998 GDE720982:GDE720998 FTI720982:FTI720998 FJM720982:FJM720998 EZQ720982:EZQ720998 EPU720982:EPU720998 EFY720982:EFY720998 DWC720982:DWC720998 DMG720982:DMG720998 DCK720982:DCK720998 CSO720982:CSO720998 CIS720982:CIS720998 BYW720982:BYW720998 BPA720982:BPA720998 BFE720982:BFE720998 AVI720982:AVI720998 ALM720982:ALM720998 ABQ720982:ABQ720998 RU720982:RU720998 HY720982:HY720998 WUK655446:WUK655462 WKO655446:WKO655462 WAS655446:WAS655462 VQW655446:VQW655462 VHA655446:VHA655462 UXE655446:UXE655462 UNI655446:UNI655462 UDM655446:UDM655462 TTQ655446:TTQ655462 TJU655446:TJU655462 SZY655446:SZY655462 SQC655446:SQC655462 SGG655446:SGG655462 RWK655446:RWK655462 RMO655446:RMO655462 RCS655446:RCS655462 QSW655446:QSW655462 QJA655446:QJA655462 PZE655446:PZE655462 PPI655446:PPI655462 PFM655446:PFM655462 OVQ655446:OVQ655462 OLU655446:OLU655462 OBY655446:OBY655462 NSC655446:NSC655462 NIG655446:NIG655462 MYK655446:MYK655462 MOO655446:MOO655462 MES655446:MES655462 LUW655446:LUW655462 LLA655446:LLA655462 LBE655446:LBE655462 KRI655446:KRI655462 KHM655446:KHM655462 JXQ655446:JXQ655462 JNU655446:JNU655462 JDY655446:JDY655462 IUC655446:IUC655462 IKG655446:IKG655462 IAK655446:IAK655462 HQO655446:HQO655462 HGS655446:HGS655462 GWW655446:GWW655462 GNA655446:GNA655462 GDE655446:GDE655462 FTI655446:FTI655462 FJM655446:FJM655462 EZQ655446:EZQ655462 EPU655446:EPU655462 EFY655446:EFY655462 DWC655446:DWC655462 DMG655446:DMG655462 DCK655446:DCK655462 CSO655446:CSO655462 CIS655446:CIS655462 BYW655446:BYW655462 BPA655446:BPA655462 BFE655446:BFE655462 AVI655446:AVI655462 ALM655446:ALM655462 ABQ655446:ABQ655462 RU655446:RU655462 HY655446:HY655462 WUK589910:WUK589926 WKO589910:WKO589926 WAS589910:WAS589926 VQW589910:VQW589926 VHA589910:VHA589926 UXE589910:UXE589926 UNI589910:UNI589926 UDM589910:UDM589926 TTQ589910:TTQ589926 TJU589910:TJU589926 SZY589910:SZY589926 SQC589910:SQC589926 SGG589910:SGG589926 RWK589910:RWK589926 RMO589910:RMO589926 RCS589910:RCS589926 QSW589910:QSW589926 QJA589910:QJA589926 PZE589910:PZE589926 PPI589910:PPI589926 PFM589910:PFM589926 OVQ589910:OVQ589926 OLU589910:OLU589926 OBY589910:OBY589926 NSC589910:NSC589926 NIG589910:NIG589926 MYK589910:MYK589926 MOO589910:MOO589926 MES589910:MES589926 LUW589910:LUW589926 LLA589910:LLA589926 LBE589910:LBE589926 KRI589910:KRI589926 KHM589910:KHM589926 JXQ589910:JXQ589926 JNU589910:JNU589926 JDY589910:JDY589926 IUC589910:IUC589926 IKG589910:IKG589926 IAK589910:IAK589926 HQO589910:HQO589926 HGS589910:HGS589926 GWW589910:GWW589926 GNA589910:GNA589926 GDE589910:GDE589926 FTI589910:FTI589926 FJM589910:FJM589926 EZQ589910:EZQ589926 EPU589910:EPU589926 EFY589910:EFY589926 DWC589910:DWC589926 DMG589910:DMG589926 DCK589910:DCK589926 CSO589910:CSO589926 CIS589910:CIS589926 BYW589910:BYW589926 BPA589910:BPA589926 BFE589910:BFE589926 AVI589910:AVI589926 ALM589910:ALM589926 ABQ589910:ABQ589926 RU589910:RU589926 HY589910:HY589926 WUK524374:WUK524390 WKO524374:WKO524390 WAS524374:WAS524390 VQW524374:VQW524390 VHA524374:VHA524390 UXE524374:UXE524390 UNI524374:UNI524390 UDM524374:UDM524390 TTQ524374:TTQ524390 TJU524374:TJU524390 SZY524374:SZY524390 SQC524374:SQC524390 SGG524374:SGG524390 RWK524374:RWK524390 RMO524374:RMO524390 RCS524374:RCS524390 QSW524374:QSW524390 QJA524374:QJA524390 PZE524374:PZE524390 PPI524374:PPI524390 PFM524374:PFM524390 OVQ524374:OVQ524390 OLU524374:OLU524390 OBY524374:OBY524390 NSC524374:NSC524390 NIG524374:NIG524390 MYK524374:MYK524390 MOO524374:MOO524390 MES524374:MES524390 LUW524374:LUW524390 LLA524374:LLA524390 LBE524374:LBE524390 KRI524374:KRI524390 KHM524374:KHM524390 JXQ524374:JXQ524390 JNU524374:JNU524390 JDY524374:JDY524390 IUC524374:IUC524390 IKG524374:IKG524390 IAK524374:IAK524390 HQO524374:HQO524390 HGS524374:HGS524390 GWW524374:GWW524390 GNA524374:GNA524390 GDE524374:GDE524390 FTI524374:FTI524390 FJM524374:FJM524390 EZQ524374:EZQ524390 EPU524374:EPU524390 EFY524374:EFY524390 DWC524374:DWC524390 DMG524374:DMG524390 DCK524374:DCK524390 CSO524374:CSO524390 CIS524374:CIS524390 BYW524374:BYW524390 BPA524374:BPA524390 BFE524374:BFE524390 AVI524374:AVI524390 ALM524374:ALM524390 ABQ524374:ABQ524390 RU524374:RU524390 HY524374:HY524390 WUK458838:WUK458854 WKO458838:WKO458854 WAS458838:WAS458854 VQW458838:VQW458854 VHA458838:VHA458854 UXE458838:UXE458854 UNI458838:UNI458854 UDM458838:UDM458854 TTQ458838:TTQ458854 TJU458838:TJU458854 SZY458838:SZY458854 SQC458838:SQC458854 SGG458838:SGG458854 RWK458838:RWK458854 RMO458838:RMO458854 RCS458838:RCS458854 QSW458838:QSW458854 QJA458838:QJA458854 PZE458838:PZE458854 PPI458838:PPI458854 PFM458838:PFM458854 OVQ458838:OVQ458854 OLU458838:OLU458854 OBY458838:OBY458854 NSC458838:NSC458854 NIG458838:NIG458854 MYK458838:MYK458854 MOO458838:MOO458854 MES458838:MES458854 LUW458838:LUW458854 LLA458838:LLA458854 LBE458838:LBE458854 KRI458838:KRI458854 KHM458838:KHM458854 JXQ458838:JXQ458854 JNU458838:JNU458854 JDY458838:JDY458854 IUC458838:IUC458854 IKG458838:IKG458854 IAK458838:IAK458854 HQO458838:HQO458854 HGS458838:HGS458854 GWW458838:GWW458854 GNA458838:GNA458854 GDE458838:GDE458854 FTI458838:FTI458854 FJM458838:FJM458854 EZQ458838:EZQ458854 EPU458838:EPU458854 EFY458838:EFY458854 DWC458838:DWC458854 DMG458838:DMG458854 DCK458838:DCK458854 CSO458838:CSO458854 CIS458838:CIS458854 BYW458838:BYW458854 BPA458838:BPA458854 BFE458838:BFE458854 AVI458838:AVI458854 ALM458838:ALM458854 ABQ458838:ABQ458854 RU458838:RU458854 HY458838:HY458854 WUK393302:WUK393318 WKO393302:WKO393318 WAS393302:WAS393318 VQW393302:VQW393318 VHA393302:VHA393318 UXE393302:UXE393318 UNI393302:UNI393318 UDM393302:UDM393318 TTQ393302:TTQ393318 TJU393302:TJU393318 SZY393302:SZY393318 SQC393302:SQC393318 SGG393302:SGG393318 RWK393302:RWK393318 RMO393302:RMO393318 RCS393302:RCS393318 QSW393302:QSW393318 QJA393302:QJA393318 PZE393302:PZE393318 PPI393302:PPI393318 PFM393302:PFM393318 OVQ393302:OVQ393318 OLU393302:OLU393318 OBY393302:OBY393318 NSC393302:NSC393318 NIG393302:NIG393318 MYK393302:MYK393318 MOO393302:MOO393318 MES393302:MES393318 LUW393302:LUW393318 LLA393302:LLA393318 LBE393302:LBE393318 KRI393302:KRI393318 KHM393302:KHM393318 JXQ393302:JXQ393318 JNU393302:JNU393318 JDY393302:JDY393318 IUC393302:IUC393318 IKG393302:IKG393318 IAK393302:IAK393318 HQO393302:HQO393318 HGS393302:HGS393318 GWW393302:GWW393318 GNA393302:GNA393318 GDE393302:GDE393318 FTI393302:FTI393318 FJM393302:FJM393318 EZQ393302:EZQ393318 EPU393302:EPU393318 EFY393302:EFY393318 DWC393302:DWC393318 DMG393302:DMG393318 DCK393302:DCK393318 CSO393302:CSO393318 CIS393302:CIS393318 BYW393302:BYW393318 BPA393302:BPA393318 BFE393302:BFE393318 AVI393302:AVI393318 ALM393302:ALM393318 ABQ393302:ABQ393318 RU393302:RU393318 HY393302:HY393318 WUK327766:WUK327782 WKO327766:WKO327782 WAS327766:WAS327782 VQW327766:VQW327782 VHA327766:VHA327782 UXE327766:UXE327782 UNI327766:UNI327782 UDM327766:UDM327782 TTQ327766:TTQ327782 TJU327766:TJU327782 SZY327766:SZY327782 SQC327766:SQC327782 SGG327766:SGG327782 RWK327766:RWK327782 RMO327766:RMO327782 RCS327766:RCS327782 QSW327766:QSW327782 QJA327766:QJA327782 PZE327766:PZE327782 PPI327766:PPI327782 PFM327766:PFM327782 OVQ327766:OVQ327782 OLU327766:OLU327782 OBY327766:OBY327782 NSC327766:NSC327782 NIG327766:NIG327782 MYK327766:MYK327782 MOO327766:MOO327782 MES327766:MES327782 LUW327766:LUW327782 LLA327766:LLA327782 LBE327766:LBE327782 KRI327766:KRI327782 KHM327766:KHM327782 JXQ327766:JXQ327782 JNU327766:JNU327782 JDY327766:JDY327782 IUC327766:IUC327782 IKG327766:IKG327782 IAK327766:IAK327782 HQO327766:HQO327782 HGS327766:HGS327782 GWW327766:GWW327782 GNA327766:GNA327782 GDE327766:GDE327782 FTI327766:FTI327782 FJM327766:FJM327782 EZQ327766:EZQ327782 EPU327766:EPU327782 EFY327766:EFY327782 DWC327766:DWC327782 DMG327766:DMG327782 DCK327766:DCK327782 CSO327766:CSO327782 CIS327766:CIS327782 BYW327766:BYW327782 BPA327766:BPA327782 BFE327766:BFE327782 AVI327766:AVI327782 ALM327766:ALM327782 ABQ327766:ABQ327782 RU327766:RU327782 HY327766:HY327782 WUK262230:WUK262246 WKO262230:WKO262246 WAS262230:WAS262246 VQW262230:VQW262246 VHA262230:VHA262246 UXE262230:UXE262246 UNI262230:UNI262246 UDM262230:UDM262246 TTQ262230:TTQ262246 TJU262230:TJU262246 SZY262230:SZY262246 SQC262230:SQC262246 SGG262230:SGG262246 RWK262230:RWK262246 RMO262230:RMO262246 RCS262230:RCS262246 QSW262230:QSW262246 QJA262230:QJA262246 PZE262230:PZE262246 PPI262230:PPI262246 PFM262230:PFM262246 OVQ262230:OVQ262246 OLU262230:OLU262246 OBY262230:OBY262246 NSC262230:NSC262246 NIG262230:NIG262246 MYK262230:MYK262246 MOO262230:MOO262246 MES262230:MES262246 LUW262230:LUW262246 LLA262230:LLA262246 LBE262230:LBE262246 KRI262230:KRI262246 KHM262230:KHM262246 JXQ262230:JXQ262246 JNU262230:JNU262246 JDY262230:JDY262246 IUC262230:IUC262246 IKG262230:IKG262246 IAK262230:IAK262246 HQO262230:HQO262246 HGS262230:HGS262246 GWW262230:GWW262246 GNA262230:GNA262246 GDE262230:GDE262246 FTI262230:FTI262246 FJM262230:FJM262246 EZQ262230:EZQ262246 EPU262230:EPU262246 EFY262230:EFY262246 DWC262230:DWC262246 DMG262230:DMG262246 DCK262230:DCK262246 CSO262230:CSO262246 CIS262230:CIS262246 BYW262230:BYW262246 BPA262230:BPA262246 BFE262230:BFE262246 AVI262230:AVI262246 ALM262230:ALM262246 ABQ262230:ABQ262246 RU262230:RU262246 HY262230:HY262246 WUK196694:WUK196710 WKO196694:WKO196710 WAS196694:WAS196710 VQW196694:VQW196710 VHA196694:VHA196710 UXE196694:UXE196710 UNI196694:UNI196710 UDM196694:UDM196710 TTQ196694:TTQ196710 TJU196694:TJU196710 SZY196694:SZY196710 SQC196694:SQC196710 SGG196694:SGG196710 RWK196694:RWK196710 RMO196694:RMO196710 RCS196694:RCS196710 QSW196694:QSW196710 QJA196694:QJA196710 PZE196694:PZE196710 PPI196694:PPI196710 PFM196694:PFM196710 OVQ196694:OVQ196710 OLU196694:OLU196710 OBY196694:OBY196710 NSC196694:NSC196710 NIG196694:NIG196710 MYK196694:MYK196710 MOO196694:MOO196710 MES196694:MES196710 LUW196694:LUW196710 LLA196694:LLA196710 LBE196694:LBE196710 KRI196694:KRI196710 KHM196694:KHM196710 JXQ196694:JXQ196710 JNU196694:JNU196710 JDY196694:JDY196710 IUC196694:IUC196710 IKG196694:IKG196710 IAK196694:IAK196710 HQO196694:HQO196710 HGS196694:HGS196710 GWW196694:GWW196710 GNA196694:GNA196710 GDE196694:GDE196710 FTI196694:FTI196710 FJM196694:FJM196710 EZQ196694:EZQ196710 EPU196694:EPU196710 EFY196694:EFY196710 DWC196694:DWC196710 DMG196694:DMG196710 DCK196694:DCK196710 CSO196694:CSO196710 CIS196694:CIS196710 BYW196694:BYW196710 BPA196694:BPA196710 BFE196694:BFE196710 AVI196694:AVI196710 ALM196694:ALM196710 ABQ196694:ABQ196710 RU196694:RU196710 HY196694:HY196710 WUK131158:WUK131174 WKO131158:WKO131174 WAS131158:WAS131174 VQW131158:VQW131174 VHA131158:VHA131174 UXE131158:UXE131174 UNI131158:UNI131174 UDM131158:UDM131174 TTQ131158:TTQ131174 TJU131158:TJU131174 SZY131158:SZY131174 SQC131158:SQC131174 SGG131158:SGG131174 RWK131158:RWK131174 RMO131158:RMO131174 RCS131158:RCS131174 QSW131158:QSW131174 QJA131158:QJA131174 PZE131158:PZE131174 PPI131158:PPI131174 PFM131158:PFM131174 OVQ131158:OVQ131174 OLU131158:OLU131174 OBY131158:OBY131174 NSC131158:NSC131174 NIG131158:NIG131174 MYK131158:MYK131174 MOO131158:MOO131174 MES131158:MES131174 LUW131158:LUW131174 LLA131158:LLA131174 LBE131158:LBE131174 KRI131158:KRI131174 KHM131158:KHM131174 JXQ131158:JXQ131174 JNU131158:JNU131174 JDY131158:JDY131174 IUC131158:IUC131174 IKG131158:IKG131174 IAK131158:IAK131174 HQO131158:HQO131174 HGS131158:HGS131174 GWW131158:GWW131174 GNA131158:GNA131174 GDE131158:GDE131174 FTI131158:FTI131174 FJM131158:FJM131174 EZQ131158:EZQ131174 EPU131158:EPU131174 EFY131158:EFY131174 DWC131158:DWC131174 DMG131158:DMG131174 DCK131158:DCK131174 CSO131158:CSO131174 CIS131158:CIS131174 BYW131158:BYW131174 BPA131158:BPA131174 BFE131158:BFE131174 AVI131158:AVI131174 ALM131158:ALM131174 ABQ131158:ABQ131174 RU131158:RU131174 HY131158:HY131174 WUK65622:WUK65638 WKO65622:WKO65638 WAS65622:WAS65638 VQW65622:VQW65638 VHA65622:VHA65638 UXE65622:UXE65638 UNI65622:UNI65638 UDM65622:UDM65638 TTQ65622:TTQ65638 TJU65622:TJU65638 SZY65622:SZY65638 SQC65622:SQC65638 SGG65622:SGG65638 RWK65622:RWK65638 RMO65622:RMO65638 RCS65622:RCS65638 QSW65622:QSW65638 QJA65622:QJA65638 PZE65622:PZE65638 PPI65622:PPI65638 PFM65622:PFM65638 OVQ65622:OVQ65638 OLU65622:OLU65638 OBY65622:OBY65638 NSC65622:NSC65638 NIG65622:NIG65638 MYK65622:MYK65638 MOO65622:MOO65638 MES65622:MES65638 LUW65622:LUW65638 LLA65622:LLA65638 LBE65622:LBE65638 KRI65622:KRI65638 KHM65622:KHM65638 JXQ65622:JXQ65638 JNU65622:JNU65638 JDY65622:JDY65638 IUC65622:IUC65638 IKG65622:IKG65638 IAK65622:IAK65638 HQO65622:HQO65638 HGS65622:HGS65638 GWW65622:GWW65638 GNA65622:GNA65638 GDE65622:GDE65638 FTI65622:FTI65638 FJM65622:FJM65638 EZQ65622:EZQ65638 EPU65622:EPU65638 EFY65622:EFY65638 DWC65622:DWC65638 DMG65622:DMG65638 DCK65622:DCK65638 CSO65622:CSO65638 CIS65622:CIS65638 BYW65622:BYW65638 BPA65622:BPA65638 BFE65622:BFE65638 AVI65622:AVI65638 ALM65622:ALM65638 ABQ65622:ABQ65638 RU65622:RU65638 HY65622:HY65638 WUK8:WUK102 WKO8:WKO102 WAS8:WAS102 VQW8:VQW102 VHA8:VHA102 UXE8:UXE102 UNI8:UNI102 UDM8:UDM102 TTQ8:TTQ102 TJU8:TJU102 SZY8:SZY102 SQC8:SQC102 SGG8:SGG102 RWK8:RWK102 RMO8:RMO102 RCS8:RCS102 QSW8:QSW102 QJA8:QJA102 PZE8:PZE102 PPI8:PPI102 PFM8:PFM102 OVQ8:OVQ102 OLU8:OLU102 OBY8:OBY102 NSC8:NSC102 NIG8:NIG102 MYK8:MYK102 MOO8:MOO102 MES8:MES102 LUW8:LUW102 LLA8:LLA102 LBE8:LBE102 KRI8:KRI102 KHM8:KHM102 JXQ8:JXQ102 JNU8:JNU102 JDY8:JDY102 IUC8:IUC102 IKG8:IKG102 IAK8:IAK102 HQO8:HQO102 HGS8:HGS102 GWW8:GWW102 GNA8:GNA102 GDE8:GDE102 FTI8:FTI102 FJM8:FJM102 EZQ8:EZQ102 EPU8:EPU102 EFY8:EFY102 DWC8:DWC102 DMG8:DMG102 DCK8:DCK102 CSO8:CSO102 CIS8:CIS102 BYW8:BYW102 BPA8:BPA102 BFE8:BFE102 AVI8:AVI102 ALM8:ALM102 ABQ8:ABQ102 RU8:RU102 M8:M102</xm:sqref>
        </x14:dataValidation>
        <x14:dataValidation type="list" allowBlank="1" showInputMessage="1" showErrorMessage="1" errorTitle="CRITERIO NO VALIDO" error="SELECCIONE DE LA LISTA UNICAMENTE" promptTitle="LISTA" prompt="SELECCIONE DE LA LISTA " xr:uid="{D6C5C99F-6CDF-424E-867F-C7DB95BBA0B9}">
          <x14:formula1>
            <xm:f>'Datos de origen'!$F$3:$F$14</xm:f>
          </x14:formula1>
          <xm:sqref>HY8:HY102 WUK983126:WUK983142 WKO983126:WKO983142 WAS983126:WAS983142 VQW983126:VQW983142 VHA983126:VHA983142 UXE983126:UXE983142 UNI983126:UNI983142 UDM983126:UDM983142 TTQ983126:TTQ983142 TJU983126:TJU983142 SZY983126:SZY983142 SQC983126:SQC983142 SGG983126:SGG983142 RWK983126:RWK983142 RMO983126:RMO983142 RCS983126:RCS983142 QSW983126:QSW983142 QJA983126:QJA983142 PZE983126:PZE983142 PPI983126:PPI983142 PFM983126:PFM983142 OVQ983126:OVQ983142 OLU983126:OLU983142 OBY983126:OBY983142 NSC983126:NSC983142 NIG983126:NIG983142 MYK983126:MYK983142 MOO983126:MOO983142 MES983126:MES983142 LUW983126:LUW983142 LLA983126:LLA983142 LBE983126:LBE983142 KRI983126:KRI983142 KHM983126:KHM983142 JXQ983126:JXQ983142 JNU983126:JNU983142 JDY983126:JDY983142 IUC983126:IUC983142 IKG983126:IKG983142 IAK983126:IAK983142 HQO983126:HQO983142 HGS983126:HGS983142 GWW983126:GWW983142 GNA983126:GNA983142 GDE983126:GDE983142 FTI983126:FTI983142 FJM983126:FJM983142 EZQ983126:EZQ983142 EPU983126:EPU983142 EFY983126:EFY983142 DWC983126:DWC983142 DMG983126:DMG983142 DCK983126:DCK983142 CSO983126:CSO983142 CIS983126:CIS983142 BYW983126:BYW983142 BPA983126:BPA983142 BFE983126:BFE983142 AVI983126:AVI983142 ALM983126:ALM983142 ABQ983126:ABQ983142 RU983126:RU983142 HY983126:HY983142 WUK917590:WUK917606 WKO917590:WKO917606 WAS917590:WAS917606 VQW917590:VQW917606 VHA917590:VHA917606 UXE917590:UXE917606 UNI917590:UNI917606 UDM917590:UDM917606 TTQ917590:TTQ917606 TJU917590:TJU917606 SZY917590:SZY917606 SQC917590:SQC917606 SGG917590:SGG917606 RWK917590:RWK917606 RMO917590:RMO917606 RCS917590:RCS917606 QSW917590:QSW917606 QJA917590:QJA917606 PZE917590:PZE917606 PPI917590:PPI917606 PFM917590:PFM917606 OVQ917590:OVQ917606 OLU917590:OLU917606 OBY917590:OBY917606 NSC917590:NSC917606 NIG917590:NIG917606 MYK917590:MYK917606 MOO917590:MOO917606 MES917590:MES917606 LUW917590:LUW917606 LLA917590:LLA917606 LBE917590:LBE917606 KRI917590:KRI917606 KHM917590:KHM917606 JXQ917590:JXQ917606 JNU917590:JNU917606 JDY917590:JDY917606 IUC917590:IUC917606 IKG917590:IKG917606 IAK917590:IAK917606 HQO917590:HQO917606 HGS917590:HGS917606 GWW917590:GWW917606 GNA917590:GNA917606 GDE917590:GDE917606 FTI917590:FTI917606 FJM917590:FJM917606 EZQ917590:EZQ917606 EPU917590:EPU917606 EFY917590:EFY917606 DWC917590:DWC917606 DMG917590:DMG917606 DCK917590:DCK917606 CSO917590:CSO917606 CIS917590:CIS917606 BYW917590:BYW917606 BPA917590:BPA917606 BFE917590:BFE917606 AVI917590:AVI917606 ALM917590:ALM917606 ABQ917590:ABQ917606 RU917590:RU917606 HY917590:HY917606 WUK852054:WUK852070 WKO852054:WKO852070 WAS852054:WAS852070 VQW852054:VQW852070 VHA852054:VHA852070 UXE852054:UXE852070 UNI852054:UNI852070 UDM852054:UDM852070 TTQ852054:TTQ852070 TJU852054:TJU852070 SZY852054:SZY852070 SQC852054:SQC852070 SGG852054:SGG852070 RWK852054:RWK852070 RMO852054:RMO852070 RCS852054:RCS852070 QSW852054:QSW852070 QJA852054:QJA852070 PZE852054:PZE852070 PPI852054:PPI852070 PFM852054:PFM852070 OVQ852054:OVQ852070 OLU852054:OLU852070 OBY852054:OBY852070 NSC852054:NSC852070 NIG852054:NIG852070 MYK852054:MYK852070 MOO852054:MOO852070 MES852054:MES852070 LUW852054:LUW852070 LLA852054:LLA852070 LBE852054:LBE852070 KRI852054:KRI852070 KHM852054:KHM852070 JXQ852054:JXQ852070 JNU852054:JNU852070 JDY852054:JDY852070 IUC852054:IUC852070 IKG852054:IKG852070 IAK852054:IAK852070 HQO852054:HQO852070 HGS852054:HGS852070 GWW852054:GWW852070 GNA852054:GNA852070 GDE852054:GDE852070 FTI852054:FTI852070 FJM852054:FJM852070 EZQ852054:EZQ852070 EPU852054:EPU852070 EFY852054:EFY852070 DWC852054:DWC852070 DMG852054:DMG852070 DCK852054:DCK852070 CSO852054:CSO852070 CIS852054:CIS852070 BYW852054:BYW852070 BPA852054:BPA852070 BFE852054:BFE852070 AVI852054:AVI852070 ALM852054:ALM852070 ABQ852054:ABQ852070 RU852054:RU852070 HY852054:HY852070 WUK786518:WUK786534 WKO786518:WKO786534 WAS786518:WAS786534 VQW786518:VQW786534 VHA786518:VHA786534 UXE786518:UXE786534 UNI786518:UNI786534 UDM786518:UDM786534 TTQ786518:TTQ786534 TJU786518:TJU786534 SZY786518:SZY786534 SQC786518:SQC786534 SGG786518:SGG786534 RWK786518:RWK786534 RMO786518:RMO786534 RCS786518:RCS786534 QSW786518:QSW786534 QJA786518:QJA786534 PZE786518:PZE786534 PPI786518:PPI786534 PFM786518:PFM786534 OVQ786518:OVQ786534 OLU786518:OLU786534 OBY786518:OBY786534 NSC786518:NSC786534 NIG786518:NIG786534 MYK786518:MYK786534 MOO786518:MOO786534 MES786518:MES786534 LUW786518:LUW786534 LLA786518:LLA786534 LBE786518:LBE786534 KRI786518:KRI786534 KHM786518:KHM786534 JXQ786518:JXQ786534 JNU786518:JNU786534 JDY786518:JDY786534 IUC786518:IUC786534 IKG786518:IKG786534 IAK786518:IAK786534 HQO786518:HQO786534 HGS786518:HGS786534 GWW786518:GWW786534 GNA786518:GNA786534 GDE786518:GDE786534 FTI786518:FTI786534 FJM786518:FJM786534 EZQ786518:EZQ786534 EPU786518:EPU786534 EFY786518:EFY786534 DWC786518:DWC786534 DMG786518:DMG786534 DCK786518:DCK786534 CSO786518:CSO786534 CIS786518:CIS786534 BYW786518:BYW786534 BPA786518:BPA786534 BFE786518:BFE786534 AVI786518:AVI786534 ALM786518:ALM786534 ABQ786518:ABQ786534 RU786518:RU786534 HY786518:HY786534 WUK720982:WUK720998 WKO720982:WKO720998 WAS720982:WAS720998 VQW720982:VQW720998 VHA720982:VHA720998 UXE720982:UXE720998 UNI720982:UNI720998 UDM720982:UDM720998 TTQ720982:TTQ720998 TJU720982:TJU720998 SZY720982:SZY720998 SQC720982:SQC720998 SGG720982:SGG720998 RWK720982:RWK720998 RMO720982:RMO720998 RCS720982:RCS720998 QSW720982:QSW720998 QJA720982:QJA720998 PZE720982:PZE720998 PPI720982:PPI720998 PFM720982:PFM720998 OVQ720982:OVQ720998 OLU720982:OLU720998 OBY720982:OBY720998 NSC720982:NSC720998 NIG720982:NIG720998 MYK720982:MYK720998 MOO720982:MOO720998 MES720982:MES720998 LUW720982:LUW720998 LLA720982:LLA720998 LBE720982:LBE720998 KRI720982:KRI720998 KHM720982:KHM720998 JXQ720982:JXQ720998 JNU720982:JNU720998 JDY720982:JDY720998 IUC720982:IUC720998 IKG720982:IKG720998 IAK720982:IAK720998 HQO720982:HQO720998 HGS720982:HGS720998 GWW720982:GWW720998 GNA720982:GNA720998 GDE720982:GDE720998 FTI720982:FTI720998 FJM720982:FJM720998 EZQ720982:EZQ720998 EPU720982:EPU720998 EFY720982:EFY720998 DWC720982:DWC720998 DMG720982:DMG720998 DCK720982:DCK720998 CSO720982:CSO720998 CIS720982:CIS720998 BYW720982:BYW720998 BPA720982:BPA720998 BFE720982:BFE720998 AVI720982:AVI720998 ALM720982:ALM720998 ABQ720982:ABQ720998 RU720982:RU720998 HY720982:HY720998 WUK655446:WUK655462 WKO655446:WKO655462 WAS655446:WAS655462 VQW655446:VQW655462 VHA655446:VHA655462 UXE655446:UXE655462 UNI655446:UNI655462 UDM655446:UDM655462 TTQ655446:TTQ655462 TJU655446:TJU655462 SZY655446:SZY655462 SQC655446:SQC655462 SGG655446:SGG655462 RWK655446:RWK655462 RMO655446:RMO655462 RCS655446:RCS655462 QSW655446:QSW655462 QJA655446:QJA655462 PZE655446:PZE655462 PPI655446:PPI655462 PFM655446:PFM655462 OVQ655446:OVQ655462 OLU655446:OLU655462 OBY655446:OBY655462 NSC655446:NSC655462 NIG655446:NIG655462 MYK655446:MYK655462 MOO655446:MOO655462 MES655446:MES655462 LUW655446:LUW655462 LLA655446:LLA655462 LBE655446:LBE655462 KRI655446:KRI655462 KHM655446:KHM655462 JXQ655446:JXQ655462 JNU655446:JNU655462 JDY655446:JDY655462 IUC655446:IUC655462 IKG655446:IKG655462 IAK655446:IAK655462 HQO655446:HQO655462 HGS655446:HGS655462 GWW655446:GWW655462 GNA655446:GNA655462 GDE655446:GDE655462 FTI655446:FTI655462 FJM655446:FJM655462 EZQ655446:EZQ655462 EPU655446:EPU655462 EFY655446:EFY655462 DWC655446:DWC655462 DMG655446:DMG655462 DCK655446:DCK655462 CSO655446:CSO655462 CIS655446:CIS655462 BYW655446:BYW655462 BPA655446:BPA655462 BFE655446:BFE655462 AVI655446:AVI655462 ALM655446:ALM655462 ABQ655446:ABQ655462 RU655446:RU655462 HY655446:HY655462 WUK589910:WUK589926 WKO589910:WKO589926 WAS589910:WAS589926 VQW589910:VQW589926 VHA589910:VHA589926 UXE589910:UXE589926 UNI589910:UNI589926 UDM589910:UDM589926 TTQ589910:TTQ589926 TJU589910:TJU589926 SZY589910:SZY589926 SQC589910:SQC589926 SGG589910:SGG589926 RWK589910:RWK589926 RMO589910:RMO589926 RCS589910:RCS589926 QSW589910:QSW589926 QJA589910:QJA589926 PZE589910:PZE589926 PPI589910:PPI589926 PFM589910:PFM589926 OVQ589910:OVQ589926 OLU589910:OLU589926 OBY589910:OBY589926 NSC589910:NSC589926 NIG589910:NIG589926 MYK589910:MYK589926 MOO589910:MOO589926 MES589910:MES589926 LUW589910:LUW589926 LLA589910:LLA589926 LBE589910:LBE589926 KRI589910:KRI589926 KHM589910:KHM589926 JXQ589910:JXQ589926 JNU589910:JNU589926 JDY589910:JDY589926 IUC589910:IUC589926 IKG589910:IKG589926 IAK589910:IAK589926 HQO589910:HQO589926 HGS589910:HGS589926 GWW589910:GWW589926 GNA589910:GNA589926 GDE589910:GDE589926 FTI589910:FTI589926 FJM589910:FJM589926 EZQ589910:EZQ589926 EPU589910:EPU589926 EFY589910:EFY589926 DWC589910:DWC589926 DMG589910:DMG589926 DCK589910:DCK589926 CSO589910:CSO589926 CIS589910:CIS589926 BYW589910:BYW589926 BPA589910:BPA589926 BFE589910:BFE589926 AVI589910:AVI589926 ALM589910:ALM589926 ABQ589910:ABQ589926 RU589910:RU589926 HY589910:HY589926 WUK524374:WUK524390 WKO524374:WKO524390 WAS524374:WAS524390 VQW524374:VQW524390 VHA524374:VHA524390 UXE524374:UXE524390 UNI524374:UNI524390 UDM524374:UDM524390 TTQ524374:TTQ524390 TJU524374:TJU524390 SZY524374:SZY524390 SQC524374:SQC524390 SGG524374:SGG524390 RWK524374:RWK524390 RMO524374:RMO524390 RCS524374:RCS524390 QSW524374:QSW524390 QJA524374:QJA524390 PZE524374:PZE524390 PPI524374:PPI524390 PFM524374:PFM524390 OVQ524374:OVQ524390 OLU524374:OLU524390 OBY524374:OBY524390 NSC524374:NSC524390 NIG524374:NIG524390 MYK524374:MYK524390 MOO524374:MOO524390 MES524374:MES524390 LUW524374:LUW524390 LLA524374:LLA524390 LBE524374:LBE524390 KRI524374:KRI524390 KHM524374:KHM524390 JXQ524374:JXQ524390 JNU524374:JNU524390 JDY524374:JDY524390 IUC524374:IUC524390 IKG524374:IKG524390 IAK524374:IAK524390 HQO524374:HQO524390 HGS524374:HGS524390 GWW524374:GWW524390 GNA524374:GNA524390 GDE524374:GDE524390 FTI524374:FTI524390 FJM524374:FJM524390 EZQ524374:EZQ524390 EPU524374:EPU524390 EFY524374:EFY524390 DWC524374:DWC524390 DMG524374:DMG524390 DCK524374:DCK524390 CSO524374:CSO524390 CIS524374:CIS524390 BYW524374:BYW524390 BPA524374:BPA524390 BFE524374:BFE524390 AVI524374:AVI524390 ALM524374:ALM524390 ABQ524374:ABQ524390 RU524374:RU524390 HY524374:HY524390 WUK458838:WUK458854 WKO458838:WKO458854 WAS458838:WAS458854 VQW458838:VQW458854 VHA458838:VHA458854 UXE458838:UXE458854 UNI458838:UNI458854 UDM458838:UDM458854 TTQ458838:TTQ458854 TJU458838:TJU458854 SZY458838:SZY458854 SQC458838:SQC458854 SGG458838:SGG458854 RWK458838:RWK458854 RMO458838:RMO458854 RCS458838:RCS458854 QSW458838:QSW458854 QJA458838:QJA458854 PZE458838:PZE458854 PPI458838:PPI458854 PFM458838:PFM458854 OVQ458838:OVQ458854 OLU458838:OLU458854 OBY458838:OBY458854 NSC458838:NSC458854 NIG458838:NIG458854 MYK458838:MYK458854 MOO458838:MOO458854 MES458838:MES458854 LUW458838:LUW458854 LLA458838:LLA458854 LBE458838:LBE458854 KRI458838:KRI458854 KHM458838:KHM458854 JXQ458838:JXQ458854 JNU458838:JNU458854 JDY458838:JDY458854 IUC458838:IUC458854 IKG458838:IKG458854 IAK458838:IAK458854 HQO458838:HQO458854 HGS458838:HGS458854 GWW458838:GWW458854 GNA458838:GNA458854 GDE458838:GDE458854 FTI458838:FTI458854 FJM458838:FJM458854 EZQ458838:EZQ458854 EPU458838:EPU458854 EFY458838:EFY458854 DWC458838:DWC458854 DMG458838:DMG458854 DCK458838:DCK458854 CSO458838:CSO458854 CIS458838:CIS458854 BYW458838:BYW458854 BPA458838:BPA458854 BFE458838:BFE458854 AVI458838:AVI458854 ALM458838:ALM458854 ABQ458838:ABQ458854 RU458838:RU458854 HY458838:HY458854 WUK393302:WUK393318 WKO393302:WKO393318 WAS393302:WAS393318 VQW393302:VQW393318 VHA393302:VHA393318 UXE393302:UXE393318 UNI393302:UNI393318 UDM393302:UDM393318 TTQ393302:TTQ393318 TJU393302:TJU393318 SZY393302:SZY393318 SQC393302:SQC393318 SGG393302:SGG393318 RWK393302:RWK393318 RMO393302:RMO393318 RCS393302:RCS393318 QSW393302:QSW393318 QJA393302:QJA393318 PZE393302:PZE393318 PPI393302:PPI393318 PFM393302:PFM393318 OVQ393302:OVQ393318 OLU393302:OLU393318 OBY393302:OBY393318 NSC393302:NSC393318 NIG393302:NIG393318 MYK393302:MYK393318 MOO393302:MOO393318 MES393302:MES393318 LUW393302:LUW393318 LLA393302:LLA393318 LBE393302:LBE393318 KRI393302:KRI393318 KHM393302:KHM393318 JXQ393302:JXQ393318 JNU393302:JNU393318 JDY393302:JDY393318 IUC393302:IUC393318 IKG393302:IKG393318 IAK393302:IAK393318 HQO393302:HQO393318 HGS393302:HGS393318 GWW393302:GWW393318 GNA393302:GNA393318 GDE393302:GDE393318 FTI393302:FTI393318 FJM393302:FJM393318 EZQ393302:EZQ393318 EPU393302:EPU393318 EFY393302:EFY393318 DWC393302:DWC393318 DMG393302:DMG393318 DCK393302:DCK393318 CSO393302:CSO393318 CIS393302:CIS393318 BYW393302:BYW393318 BPA393302:BPA393318 BFE393302:BFE393318 AVI393302:AVI393318 ALM393302:ALM393318 ABQ393302:ABQ393318 RU393302:RU393318 HY393302:HY393318 WUK327766:WUK327782 WKO327766:WKO327782 WAS327766:WAS327782 VQW327766:VQW327782 VHA327766:VHA327782 UXE327766:UXE327782 UNI327766:UNI327782 UDM327766:UDM327782 TTQ327766:TTQ327782 TJU327766:TJU327782 SZY327766:SZY327782 SQC327766:SQC327782 SGG327766:SGG327782 RWK327766:RWK327782 RMO327766:RMO327782 RCS327766:RCS327782 QSW327766:QSW327782 QJA327766:QJA327782 PZE327766:PZE327782 PPI327766:PPI327782 PFM327766:PFM327782 OVQ327766:OVQ327782 OLU327766:OLU327782 OBY327766:OBY327782 NSC327766:NSC327782 NIG327766:NIG327782 MYK327766:MYK327782 MOO327766:MOO327782 MES327766:MES327782 LUW327766:LUW327782 LLA327766:LLA327782 LBE327766:LBE327782 KRI327766:KRI327782 KHM327766:KHM327782 JXQ327766:JXQ327782 JNU327766:JNU327782 JDY327766:JDY327782 IUC327766:IUC327782 IKG327766:IKG327782 IAK327766:IAK327782 HQO327766:HQO327782 HGS327766:HGS327782 GWW327766:GWW327782 GNA327766:GNA327782 GDE327766:GDE327782 FTI327766:FTI327782 FJM327766:FJM327782 EZQ327766:EZQ327782 EPU327766:EPU327782 EFY327766:EFY327782 DWC327766:DWC327782 DMG327766:DMG327782 DCK327766:DCK327782 CSO327766:CSO327782 CIS327766:CIS327782 BYW327766:BYW327782 BPA327766:BPA327782 BFE327766:BFE327782 AVI327766:AVI327782 ALM327766:ALM327782 ABQ327766:ABQ327782 RU327766:RU327782 HY327766:HY327782 WUK262230:WUK262246 WKO262230:WKO262246 WAS262230:WAS262246 VQW262230:VQW262246 VHA262230:VHA262246 UXE262230:UXE262246 UNI262230:UNI262246 UDM262230:UDM262246 TTQ262230:TTQ262246 TJU262230:TJU262246 SZY262230:SZY262246 SQC262230:SQC262246 SGG262230:SGG262246 RWK262230:RWK262246 RMO262230:RMO262246 RCS262230:RCS262246 QSW262230:QSW262246 QJA262230:QJA262246 PZE262230:PZE262246 PPI262230:PPI262246 PFM262230:PFM262246 OVQ262230:OVQ262246 OLU262230:OLU262246 OBY262230:OBY262246 NSC262230:NSC262246 NIG262230:NIG262246 MYK262230:MYK262246 MOO262230:MOO262246 MES262230:MES262246 LUW262230:LUW262246 LLA262230:LLA262246 LBE262230:LBE262246 KRI262230:KRI262246 KHM262230:KHM262246 JXQ262230:JXQ262246 JNU262230:JNU262246 JDY262230:JDY262246 IUC262230:IUC262246 IKG262230:IKG262246 IAK262230:IAK262246 HQO262230:HQO262246 HGS262230:HGS262246 GWW262230:GWW262246 GNA262230:GNA262246 GDE262230:GDE262246 FTI262230:FTI262246 FJM262230:FJM262246 EZQ262230:EZQ262246 EPU262230:EPU262246 EFY262230:EFY262246 DWC262230:DWC262246 DMG262230:DMG262246 DCK262230:DCK262246 CSO262230:CSO262246 CIS262230:CIS262246 BYW262230:BYW262246 BPA262230:BPA262246 BFE262230:BFE262246 AVI262230:AVI262246 ALM262230:ALM262246 ABQ262230:ABQ262246 RU262230:RU262246 HY262230:HY262246 WUK196694:WUK196710 WKO196694:WKO196710 WAS196694:WAS196710 VQW196694:VQW196710 VHA196694:VHA196710 UXE196694:UXE196710 UNI196694:UNI196710 UDM196694:UDM196710 TTQ196694:TTQ196710 TJU196694:TJU196710 SZY196694:SZY196710 SQC196694:SQC196710 SGG196694:SGG196710 RWK196694:RWK196710 RMO196694:RMO196710 RCS196694:RCS196710 QSW196694:QSW196710 QJA196694:QJA196710 PZE196694:PZE196710 PPI196694:PPI196710 PFM196694:PFM196710 OVQ196694:OVQ196710 OLU196694:OLU196710 OBY196694:OBY196710 NSC196694:NSC196710 NIG196694:NIG196710 MYK196694:MYK196710 MOO196694:MOO196710 MES196694:MES196710 LUW196694:LUW196710 LLA196694:LLA196710 LBE196694:LBE196710 KRI196694:KRI196710 KHM196694:KHM196710 JXQ196694:JXQ196710 JNU196694:JNU196710 JDY196694:JDY196710 IUC196694:IUC196710 IKG196694:IKG196710 IAK196694:IAK196710 HQO196694:HQO196710 HGS196694:HGS196710 GWW196694:GWW196710 GNA196694:GNA196710 GDE196694:GDE196710 FTI196694:FTI196710 FJM196694:FJM196710 EZQ196694:EZQ196710 EPU196694:EPU196710 EFY196694:EFY196710 DWC196694:DWC196710 DMG196694:DMG196710 DCK196694:DCK196710 CSO196694:CSO196710 CIS196694:CIS196710 BYW196694:BYW196710 BPA196694:BPA196710 BFE196694:BFE196710 AVI196694:AVI196710 ALM196694:ALM196710 ABQ196694:ABQ196710 RU196694:RU196710 HY196694:HY196710 WUK131158:WUK131174 WKO131158:WKO131174 WAS131158:WAS131174 VQW131158:VQW131174 VHA131158:VHA131174 UXE131158:UXE131174 UNI131158:UNI131174 UDM131158:UDM131174 TTQ131158:TTQ131174 TJU131158:TJU131174 SZY131158:SZY131174 SQC131158:SQC131174 SGG131158:SGG131174 RWK131158:RWK131174 RMO131158:RMO131174 RCS131158:RCS131174 QSW131158:QSW131174 QJA131158:QJA131174 PZE131158:PZE131174 PPI131158:PPI131174 PFM131158:PFM131174 OVQ131158:OVQ131174 OLU131158:OLU131174 OBY131158:OBY131174 NSC131158:NSC131174 NIG131158:NIG131174 MYK131158:MYK131174 MOO131158:MOO131174 MES131158:MES131174 LUW131158:LUW131174 LLA131158:LLA131174 LBE131158:LBE131174 KRI131158:KRI131174 KHM131158:KHM131174 JXQ131158:JXQ131174 JNU131158:JNU131174 JDY131158:JDY131174 IUC131158:IUC131174 IKG131158:IKG131174 IAK131158:IAK131174 HQO131158:HQO131174 HGS131158:HGS131174 GWW131158:GWW131174 GNA131158:GNA131174 GDE131158:GDE131174 FTI131158:FTI131174 FJM131158:FJM131174 EZQ131158:EZQ131174 EPU131158:EPU131174 EFY131158:EFY131174 DWC131158:DWC131174 DMG131158:DMG131174 DCK131158:DCK131174 CSO131158:CSO131174 CIS131158:CIS131174 BYW131158:BYW131174 BPA131158:BPA131174 BFE131158:BFE131174 AVI131158:AVI131174 ALM131158:ALM131174 ABQ131158:ABQ131174 RU131158:RU131174 HY131158:HY131174 WUK65622:WUK65638 WKO65622:WKO65638 WAS65622:WAS65638 VQW65622:VQW65638 VHA65622:VHA65638 UXE65622:UXE65638 UNI65622:UNI65638 UDM65622:UDM65638 TTQ65622:TTQ65638 TJU65622:TJU65638 SZY65622:SZY65638 SQC65622:SQC65638 SGG65622:SGG65638 RWK65622:RWK65638 RMO65622:RMO65638 RCS65622:RCS65638 QSW65622:QSW65638 QJA65622:QJA65638 PZE65622:PZE65638 PPI65622:PPI65638 PFM65622:PFM65638 OVQ65622:OVQ65638 OLU65622:OLU65638 OBY65622:OBY65638 NSC65622:NSC65638 NIG65622:NIG65638 MYK65622:MYK65638 MOO65622:MOO65638 MES65622:MES65638 LUW65622:LUW65638 LLA65622:LLA65638 LBE65622:LBE65638 KRI65622:KRI65638 KHM65622:KHM65638 JXQ65622:JXQ65638 JNU65622:JNU65638 JDY65622:JDY65638 IUC65622:IUC65638 IKG65622:IKG65638 IAK65622:IAK65638 HQO65622:HQO65638 HGS65622:HGS65638 GWW65622:GWW65638 GNA65622:GNA65638 GDE65622:GDE65638 FTI65622:FTI65638 FJM65622:FJM65638 EZQ65622:EZQ65638 EPU65622:EPU65638 EFY65622:EFY65638 DWC65622:DWC65638 DMG65622:DMG65638 DCK65622:DCK65638 CSO65622:CSO65638 CIS65622:CIS65638 BYW65622:BYW65638 BPA65622:BPA65638 BFE65622:BFE65638 AVI65622:AVI65638 ALM65622:ALM65638 ABQ65622:ABQ65638 RU65622:RU65638 HY65622:HY65638 WUK8:WUK102 WKO8:WKO102 WAS8:WAS102 VQW8:VQW102 VHA8:VHA102 UXE8:UXE102 UNI8:UNI102 UDM8:UDM102 TTQ8:TTQ102 TJU8:TJU102 SZY8:SZY102 SQC8:SQC102 SGG8:SGG102 RWK8:RWK102 RMO8:RMO102 RCS8:RCS102 QSW8:QSW102 QJA8:QJA102 PZE8:PZE102 PPI8:PPI102 PFM8:PFM102 OVQ8:OVQ102 OLU8:OLU102 OBY8:OBY102 NSC8:NSC102 NIG8:NIG102 MYK8:MYK102 MOO8:MOO102 MES8:MES102 LUW8:LUW102 LLA8:LLA102 LBE8:LBE102 KRI8:KRI102 KHM8:KHM102 JXQ8:JXQ102 JNU8:JNU102 JDY8:JDY102 IUC8:IUC102 IKG8:IKG102 IAK8:IAK102 HQO8:HQO102 HGS8:HGS102 GWW8:GWW102 GNA8:GNA102 GDE8:GDE102 FTI8:FTI102 FJM8:FJM102 EZQ8:EZQ102 EPU8:EPU102 EFY8:EFY102 DWC8:DWC102 DMG8:DMG102 DCK8:DCK102 CSO8:CSO102 CIS8:CIS102 BYW8:BYW102 BPA8:BPA102 BFE8:BFE102 AVI8:AVI102 ALM8:ALM102 ABQ8:ABQ102 RU8:RU102 M8:M102</xm:sqref>
        </x14:dataValidation>
        <x14:dataValidation type="list" allowBlank="1" showInputMessage="1" showErrorMessage="1" errorTitle="CRITERIO NO VALIDO" error="SELECCIONE DE LA LISTA UNICAMENTE" promptTitle="LISTA" prompt="SELECCIONE DE LA LISTA " xr:uid="{1F4E5744-74EA-42C3-964D-6267105A9430}">
          <x14:formula1>
            <xm:f>'Datos de origen'!$E$3:$E$6</xm:f>
          </x14:formula1>
          <xm:sqref>HX8:HX102 WUJ983126:WUJ983142 WKN983126:WKN983142 WAR983126:WAR983142 VQV983126:VQV983142 VGZ983126:VGZ983142 UXD983126:UXD983142 UNH983126:UNH983142 UDL983126:UDL983142 TTP983126:TTP983142 TJT983126:TJT983142 SZX983126:SZX983142 SQB983126:SQB983142 SGF983126:SGF983142 RWJ983126:RWJ983142 RMN983126:RMN983142 RCR983126:RCR983142 QSV983126:QSV983142 QIZ983126:QIZ983142 PZD983126:PZD983142 PPH983126:PPH983142 PFL983126:PFL983142 OVP983126:OVP983142 OLT983126:OLT983142 OBX983126:OBX983142 NSB983126:NSB983142 NIF983126:NIF983142 MYJ983126:MYJ983142 MON983126:MON983142 MER983126:MER983142 LUV983126:LUV983142 LKZ983126:LKZ983142 LBD983126:LBD983142 KRH983126:KRH983142 KHL983126:KHL983142 JXP983126:JXP983142 JNT983126:JNT983142 JDX983126:JDX983142 IUB983126:IUB983142 IKF983126:IKF983142 IAJ983126:IAJ983142 HQN983126:HQN983142 HGR983126:HGR983142 GWV983126:GWV983142 GMZ983126:GMZ983142 GDD983126:GDD983142 FTH983126:FTH983142 FJL983126:FJL983142 EZP983126:EZP983142 EPT983126:EPT983142 EFX983126:EFX983142 DWB983126:DWB983142 DMF983126:DMF983142 DCJ983126:DCJ983142 CSN983126:CSN983142 CIR983126:CIR983142 BYV983126:BYV983142 BOZ983126:BOZ983142 BFD983126:BFD983142 AVH983126:AVH983142 ALL983126:ALL983142 ABP983126:ABP983142 RT983126:RT983142 HX983126:HX983142 WUJ917590:WUJ917606 WKN917590:WKN917606 WAR917590:WAR917606 VQV917590:VQV917606 VGZ917590:VGZ917606 UXD917590:UXD917606 UNH917590:UNH917606 UDL917590:UDL917606 TTP917590:TTP917606 TJT917590:TJT917606 SZX917590:SZX917606 SQB917590:SQB917606 SGF917590:SGF917606 RWJ917590:RWJ917606 RMN917590:RMN917606 RCR917590:RCR917606 QSV917590:QSV917606 QIZ917590:QIZ917606 PZD917590:PZD917606 PPH917590:PPH917606 PFL917590:PFL917606 OVP917590:OVP917606 OLT917590:OLT917606 OBX917590:OBX917606 NSB917590:NSB917606 NIF917590:NIF917606 MYJ917590:MYJ917606 MON917590:MON917606 MER917590:MER917606 LUV917590:LUV917606 LKZ917590:LKZ917606 LBD917590:LBD917606 KRH917590:KRH917606 KHL917590:KHL917606 JXP917590:JXP917606 JNT917590:JNT917606 JDX917590:JDX917606 IUB917590:IUB917606 IKF917590:IKF917606 IAJ917590:IAJ917606 HQN917590:HQN917606 HGR917590:HGR917606 GWV917590:GWV917606 GMZ917590:GMZ917606 GDD917590:GDD917606 FTH917590:FTH917606 FJL917590:FJL917606 EZP917590:EZP917606 EPT917590:EPT917606 EFX917590:EFX917606 DWB917590:DWB917606 DMF917590:DMF917606 DCJ917590:DCJ917606 CSN917590:CSN917606 CIR917590:CIR917606 BYV917590:BYV917606 BOZ917590:BOZ917606 BFD917590:BFD917606 AVH917590:AVH917606 ALL917590:ALL917606 ABP917590:ABP917606 RT917590:RT917606 HX917590:HX917606 WUJ852054:WUJ852070 WKN852054:WKN852070 WAR852054:WAR852070 VQV852054:VQV852070 VGZ852054:VGZ852070 UXD852054:UXD852070 UNH852054:UNH852070 UDL852054:UDL852070 TTP852054:TTP852070 TJT852054:TJT852070 SZX852054:SZX852070 SQB852054:SQB852070 SGF852054:SGF852070 RWJ852054:RWJ852070 RMN852054:RMN852070 RCR852054:RCR852070 QSV852054:QSV852070 QIZ852054:QIZ852070 PZD852054:PZD852070 PPH852054:PPH852070 PFL852054:PFL852070 OVP852054:OVP852070 OLT852054:OLT852070 OBX852054:OBX852070 NSB852054:NSB852070 NIF852054:NIF852070 MYJ852054:MYJ852070 MON852054:MON852070 MER852054:MER852070 LUV852054:LUV852070 LKZ852054:LKZ852070 LBD852054:LBD852070 KRH852054:KRH852070 KHL852054:KHL852070 JXP852054:JXP852070 JNT852054:JNT852070 JDX852054:JDX852070 IUB852054:IUB852070 IKF852054:IKF852070 IAJ852054:IAJ852070 HQN852054:HQN852070 HGR852054:HGR852070 GWV852054:GWV852070 GMZ852054:GMZ852070 GDD852054:GDD852070 FTH852054:FTH852070 FJL852054:FJL852070 EZP852054:EZP852070 EPT852054:EPT852070 EFX852054:EFX852070 DWB852054:DWB852070 DMF852054:DMF852070 DCJ852054:DCJ852070 CSN852054:CSN852070 CIR852054:CIR852070 BYV852054:BYV852070 BOZ852054:BOZ852070 BFD852054:BFD852070 AVH852054:AVH852070 ALL852054:ALL852070 ABP852054:ABP852070 RT852054:RT852070 HX852054:HX852070 WUJ786518:WUJ786534 WKN786518:WKN786534 WAR786518:WAR786534 VQV786518:VQV786534 VGZ786518:VGZ786534 UXD786518:UXD786534 UNH786518:UNH786534 UDL786518:UDL786534 TTP786518:TTP786534 TJT786518:TJT786534 SZX786518:SZX786534 SQB786518:SQB786534 SGF786518:SGF786534 RWJ786518:RWJ786534 RMN786518:RMN786534 RCR786518:RCR786534 QSV786518:QSV786534 QIZ786518:QIZ786534 PZD786518:PZD786534 PPH786518:PPH786534 PFL786518:PFL786534 OVP786518:OVP786534 OLT786518:OLT786534 OBX786518:OBX786534 NSB786518:NSB786534 NIF786518:NIF786534 MYJ786518:MYJ786534 MON786518:MON786534 MER786518:MER786534 LUV786518:LUV786534 LKZ786518:LKZ786534 LBD786518:LBD786534 KRH786518:KRH786534 KHL786518:KHL786534 JXP786518:JXP786534 JNT786518:JNT786534 JDX786518:JDX786534 IUB786518:IUB786534 IKF786518:IKF786534 IAJ786518:IAJ786534 HQN786518:HQN786534 HGR786518:HGR786534 GWV786518:GWV786534 GMZ786518:GMZ786534 GDD786518:GDD786534 FTH786518:FTH786534 FJL786518:FJL786534 EZP786518:EZP786534 EPT786518:EPT786534 EFX786518:EFX786534 DWB786518:DWB786534 DMF786518:DMF786534 DCJ786518:DCJ786534 CSN786518:CSN786534 CIR786518:CIR786534 BYV786518:BYV786534 BOZ786518:BOZ786534 BFD786518:BFD786534 AVH786518:AVH786534 ALL786518:ALL786534 ABP786518:ABP786534 RT786518:RT786534 HX786518:HX786534 WUJ720982:WUJ720998 WKN720982:WKN720998 WAR720982:WAR720998 VQV720982:VQV720998 VGZ720982:VGZ720998 UXD720982:UXD720998 UNH720982:UNH720998 UDL720982:UDL720998 TTP720982:TTP720998 TJT720982:TJT720998 SZX720982:SZX720998 SQB720982:SQB720998 SGF720982:SGF720998 RWJ720982:RWJ720998 RMN720982:RMN720998 RCR720982:RCR720998 QSV720982:QSV720998 QIZ720982:QIZ720998 PZD720982:PZD720998 PPH720982:PPH720998 PFL720982:PFL720998 OVP720982:OVP720998 OLT720982:OLT720998 OBX720982:OBX720998 NSB720982:NSB720998 NIF720982:NIF720998 MYJ720982:MYJ720998 MON720982:MON720998 MER720982:MER720998 LUV720982:LUV720998 LKZ720982:LKZ720998 LBD720982:LBD720998 KRH720982:KRH720998 KHL720982:KHL720998 JXP720982:JXP720998 JNT720982:JNT720998 JDX720982:JDX720998 IUB720982:IUB720998 IKF720982:IKF720998 IAJ720982:IAJ720998 HQN720982:HQN720998 HGR720982:HGR720998 GWV720982:GWV720998 GMZ720982:GMZ720998 GDD720982:GDD720998 FTH720982:FTH720998 FJL720982:FJL720998 EZP720982:EZP720998 EPT720982:EPT720998 EFX720982:EFX720998 DWB720982:DWB720998 DMF720982:DMF720998 DCJ720982:DCJ720998 CSN720982:CSN720998 CIR720982:CIR720998 BYV720982:BYV720998 BOZ720982:BOZ720998 BFD720982:BFD720998 AVH720982:AVH720998 ALL720982:ALL720998 ABP720982:ABP720998 RT720982:RT720998 HX720982:HX720998 WUJ655446:WUJ655462 WKN655446:WKN655462 WAR655446:WAR655462 VQV655446:VQV655462 VGZ655446:VGZ655462 UXD655446:UXD655462 UNH655446:UNH655462 UDL655446:UDL655462 TTP655446:TTP655462 TJT655446:TJT655462 SZX655446:SZX655462 SQB655446:SQB655462 SGF655446:SGF655462 RWJ655446:RWJ655462 RMN655446:RMN655462 RCR655446:RCR655462 QSV655446:QSV655462 QIZ655446:QIZ655462 PZD655446:PZD655462 PPH655446:PPH655462 PFL655446:PFL655462 OVP655446:OVP655462 OLT655446:OLT655462 OBX655446:OBX655462 NSB655446:NSB655462 NIF655446:NIF655462 MYJ655446:MYJ655462 MON655446:MON655462 MER655446:MER655462 LUV655446:LUV655462 LKZ655446:LKZ655462 LBD655446:LBD655462 KRH655446:KRH655462 KHL655446:KHL655462 JXP655446:JXP655462 JNT655446:JNT655462 JDX655446:JDX655462 IUB655446:IUB655462 IKF655446:IKF655462 IAJ655446:IAJ655462 HQN655446:HQN655462 HGR655446:HGR655462 GWV655446:GWV655462 GMZ655446:GMZ655462 GDD655446:GDD655462 FTH655446:FTH655462 FJL655446:FJL655462 EZP655446:EZP655462 EPT655446:EPT655462 EFX655446:EFX655462 DWB655446:DWB655462 DMF655446:DMF655462 DCJ655446:DCJ655462 CSN655446:CSN655462 CIR655446:CIR655462 BYV655446:BYV655462 BOZ655446:BOZ655462 BFD655446:BFD655462 AVH655446:AVH655462 ALL655446:ALL655462 ABP655446:ABP655462 RT655446:RT655462 HX655446:HX655462 WUJ589910:WUJ589926 WKN589910:WKN589926 WAR589910:WAR589926 VQV589910:VQV589926 VGZ589910:VGZ589926 UXD589910:UXD589926 UNH589910:UNH589926 UDL589910:UDL589926 TTP589910:TTP589926 TJT589910:TJT589926 SZX589910:SZX589926 SQB589910:SQB589926 SGF589910:SGF589926 RWJ589910:RWJ589926 RMN589910:RMN589926 RCR589910:RCR589926 QSV589910:QSV589926 QIZ589910:QIZ589926 PZD589910:PZD589926 PPH589910:PPH589926 PFL589910:PFL589926 OVP589910:OVP589926 OLT589910:OLT589926 OBX589910:OBX589926 NSB589910:NSB589926 NIF589910:NIF589926 MYJ589910:MYJ589926 MON589910:MON589926 MER589910:MER589926 LUV589910:LUV589926 LKZ589910:LKZ589926 LBD589910:LBD589926 KRH589910:KRH589926 KHL589910:KHL589926 JXP589910:JXP589926 JNT589910:JNT589926 JDX589910:JDX589926 IUB589910:IUB589926 IKF589910:IKF589926 IAJ589910:IAJ589926 HQN589910:HQN589926 HGR589910:HGR589926 GWV589910:GWV589926 GMZ589910:GMZ589926 GDD589910:GDD589926 FTH589910:FTH589926 FJL589910:FJL589926 EZP589910:EZP589926 EPT589910:EPT589926 EFX589910:EFX589926 DWB589910:DWB589926 DMF589910:DMF589926 DCJ589910:DCJ589926 CSN589910:CSN589926 CIR589910:CIR589926 BYV589910:BYV589926 BOZ589910:BOZ589926 BFD589910:BFD589926 AVH589910:AVH589926 ALL589910:ALL589926 ABP589910:ABP589926 RT589910:RT589926 HX589910:HX589926 WUJ524374:WUJ524390 WKN524374:WKN524390 WAR524374:WAR524390 VQV524374:VQV524390 VGZ524374:VGZ524390 UXD524374:UXD524390 UNH524374:UNH524390 UDL524374:UDL524390 TTP524374:TTP524390 TJT524374:TJT524390 SZX524374:SZX524390 SQB524374:SQB524390 SGF524374:SGF524390 RWJ524374:RWJ524390 RMN524374:RMN524390 RCR524374:RCR524390 QSV524374:QSV524390 QIZ524374:QIZ524390 PZD524374:PZD524390 PPH524374:PPH524390 PFL524374:PFL524390 OVP524374:OVP524390 OLT524374:OLT524390 OBX524374:OBX524390 NSB524374:NSB524390 NIF524374:NIF524390 MYJ524374:MYJ524390 MON524374:MON524390 MER524374:MER524390 LUV524374:LUV524390 LKZ524374:LKZ524390 LBD524374:LBD524390 KRH524374:KRH524390 KHL524374:KHL524390 JXP524374:JXP524390 JNT524374:JNT524390 JDX524374:JDX524390 IUB524374:IUB524390 IKF524374:IKF524390 IAJ524374:IAJ524390 HQN524374:HQN524390 HGR524374:HGR524390 GWV524374:GWV524390 GMZ524374:GMZ524390 GDD524374:GDD524390 FTH524374:FTH524390 FJL524374:FJL524390 EZP524374:EZP524390 EPT524374:EPT524390 EFX524374:EFX524390 DWB524374:DWB524390 DMF524374:DMF524390 DCJ524374:DCJ524390 CSN524374:CSN524390 CIR524374:CIR524390 BYV524374:BYV524390 BOZ524374:BOZ524390 BFD524374:BFD524390 AVH524374:AVH524390 ALL524374:ALL524390 ABP524374:ABP524390 RT524374:RT524390 HX524374:HX524390 WUJ458838:WUJ458854 WKN458838:WKN458854 WAR458838:WAR458854 VQV458838:VQV458854 VGZ458838:VGZ458854 UXD458838:UXD458854 UNH458838:UNH458854 UDL458838:UDL458854 TTP458838:TTP458854 TJT458838:TJT458854 SZX458838:SZX458854 SQB458838:SQB458854 SGF458838:SGF458854 RWJ458838:RWJ458854 RMN458838:RMN458854 RCR458838:RCR458854 QSV458838:QSV458854 QIZ458838:QIZ458854 PZD458838:PZD458854 PPH458838:PPH458854 PFL458838:PFL458854 OVP458838:OVP458854 OLT458838:OLT458854 OBX458838:OBX458854 NSB458838:NSB458854 NIF458838:NIF458854 MYJ458838:MYJ458854 MON458838:MON458854 MER458838:MER458854 LUV458838:LUV458854 LKZ458838:LKZ458854 LBD458838:LBD458854 KRH458838:KRH458854 KHL458838:KHL458854 JXP458838:JXP458854 JNT458838:JNT458854 JDX458838:JDX458854 IUB458838:IUB458854 IKF458838:IKF458854 IAJ458838:IAJ458854 HQN458838:HQN458854 HGR458838:HGR458854 GWV458838:GWV458854 GMZ458838:GMZ458854 GDD458838:GDD458854 FTH458838:FTH458854 FJL458838:FJL458854 EZP458838:EZP458854 EPT458838:EPT458854 EFX458838:EFX458854 DWB458838:DWB458854 DMF458838:DMF458854 DCJ458838:DCJ458854 CSN458838:CSN458854 CIR458838:CIR458854 BYV458838:BYV458854 BOZ458838:BOZ458854 BFD458838:BFD458854 AVH458838:AVH458854 ALL458838:ALL458854 ABP458838:ABP458854 RT458838:RT458854 HX458838:HX458854 WUJ393302:WUJ393318 WKN393302:WKN393318 WAR393302:WAR393318 VQV393302:VQV393318 VGZ393302:VGZ393318 UXD393302:UXD393318 UNH393302:UNH393318 UDL393302:UDL393318 TTP393302:TTP393318 TJT393302:TJT393318 SZX393302:SZX393318 SQB393302:SQB393318 SGF393302:SGF393318 RWJ393302:RWJ393318 RMN393302:RMN393318 RCR393302:RCR393318 QSV393302:QSV393318 QIZ393302:QIZ393318 PZD393302:PZD393318 PPH393302:PPH393318 PFL393302:PFL393318 OVP393302:OVP393318 OLT393302:OLT393318 OBX393302:OBX393318 NSB393302:NSB393318 NIF393302:NIF393318 MYJ393302:MYJ393318 MON393302:MON393318 MER393302:MER393318 LUV393302:LUV393318 LKZ393302:LKZ393318 LBD393302:LBD393318 KRH393302:KRH393318 KHL393302:KHL393318 JXP393302:JXP393318 JNT393302:JNT393318 JDX393302:JDX393318 IUB393302:IUB393318 IKF393302:IKF393318 IAJ393302:IAJ393318 HQN393302:HQN393318 HGR393302:HGR393318 GWV393302:GWV393318 GMZ393302:GMZ393318 GDD393302:GDD393318 FTH393302:FTH393318 FJL393302:FJL393318 EZP393302:EZP393318 EPT393302:EPT393318 EFX393302:EFX393318 DWB393302:DWB393318 DMF393302:DMF393318 DCJ393302:DCJ393318 CSN393302:CSN393318 CIR393302:CIR393318 BYV393302:BYV393318 BOZ393302:BOZ393318 BFD393302:BFD393318 AVH393302:AVH393318 ALL393302:ALL393318 ABP393302:ABP393318 RT393302:RT393318 HX393302:HX393318 WUJ327766:WUJ327782 WKN327766:WKN327782 WAR327766:WAR327782 VQV327766:VQV327782 VGZ327766:VGZ327782 UXD327766:UXD327782 UNH327766:UNH327782 UDL327766:UDL327782 TTP327766:TTP327782 TJT327766:TJT327782 SZX327766:SZX327782 SQB327766:SQB327782 SGF327766:SGF327782 RWJ327766:RWJ327782 RMN327766:RMN327782 RCR327766:RCR327782 QSV327766:QSV327782 QIZ327766:QIZ327782 PZD327766:PZD327782 PPH327766:PPH327782 PFL327766:PFL327782 OVP327766:OVP327782 OLT327766:OLT327782 OBX327766:OBX327782 NSB327766:NSB327782 NIF327766:NIF327782 MYJ327766:MYJ327782 MON327766:MON327782 MER327766:MER327782 LUV327766:LUV327782 LKZ327766:LKZ327782 LBD327766:LBD327782 KRH327766:KRH327782 KHL327766:KHL327782 JXP327766:JXP327782 JNT327766:JNT327782 JDX327766:JDX327782 IUB327766:IUB327782 IKF327766:IKF327782 IAJ327766:IAJ327782 HQN327766:HQN327782 HGR327766:HGR327782 GWV327766:GWV327782 GMZ327766:GMZ327782 GDD327766:GDD327782 FTH327766:FTH327782 FJL327766:FJL327782 EZP327766:EZP327782 EPT327766:EPT327782 EFX327766:EFX327782 DWB327766:DWB327782 DMF327766:DMF327782 DCJ327766:DCJ327782 CSN327766:CSN327782 CIR327766:CIR327782 BYV327766:BYV327782 BOZ327766:BOZ327782 BFD327766:BFD327782 AVH327766:AVH327782 ALL327766:ALL327782 ABP327766:ABP327782 RT327766:RT327782 HX327766:HX327782 WUJ262230:WUJ262246 WKN262230:WKN262246 WAR262230:WAR262246 VQV262230:VQV262246 VGZ262230:VGZ262246 UXD262230:UXD262246 UNH262230:UNH262246 UDL262230:UDL262246 TTP262230:TTP262246 TJT262230:TJT262246 SZX262230:SZX262246 SQB262230:SQB262246 SGF262230:SGF262246 RWJ262230:RWJ262246 RMN262230:RMN262246 RCR262230:RCR262246 QSV262230:QSV262246 QIZ262230:QIZ262246 PZD262230:PZD262246 PPH262230:PPH262246 PFL262230:PFL262246 OVP262230:OVP262246 OLT262230:OLT262246 OBX262230:OBX262246 NSB262230:NSB262246 NIF262230:NIF262246 MYJ262230:MYJ262246 MON262230:MON262246 MER262230:MER262246 LUV262230:LUV262246 LKZ262230:LKZ262246 LBD262230:LBD262246 KRH262230:KRH262246 KHL262230:KHL262246 JXP262230:JXP262246 JNT262230:JNT262246 JDX262230:JDX262246 IUB262230:IUB262246 IKF262230:IKF262246 IAJ262230:IAJ262246 HQN262230:HQN262246 HGR262230:HGR262246 GWV262230:GWV262246 GMZ262230:GMZ262246 GDD262230:GDD262246 FTH262230:FTH262246 FJL262230:FJL262246 EZP262230:EZP262246 EPT262230:EPT262246 EFX262230:EFX262246 DWB262230:DWB262246 DMF262230:DMF262246 DCJ262230:DCJ262246 CSN262230:CSN262246 CIR262230:CIR262246 BYV262230:BYV262246 BOZ262230:BOZ262246 BFD262230:BFD262246 AVH262230:AVH262246 ALL262230:ALL262246 ABP262230:ABP262246 RT262230:RT262246 HX262230:HX262246 WUJ196694:WUJ196710 WKN196694:WKN196710 WAR196694:WAR196710 VQV196694:VQV196710 VGZ196694:VGZ196710 UXD196694:UXD196710 UNH196694:UNH196710 UDL196694:UDL196710 TTP196694:TTP196710 TJT196694:TJT196710 SZX196694:SZX196710 SQB196694:SQB196710 SGF196694:SGF196710 RWJ196694:RWJ196710 RMN196694:RMN196710 RCR196694:RCR196710 QSV196694:QSV196710 QIZ196694:QIZ196710 PZD196694:PZD196710 PPH196694:PPH196710 PFL196694:PFL196710 OVP196694:OVP196710 OLT196694:OLT196710 OBX196694:OBX196710 NSB196694:NSB196710 NIF196694:NIF196710 MYJ196694:MYJ196710 MON196694:MON196710 MER196694:MER196710 LUV196694:LUV196710 LKZ196694:LKZ196710 LBD196694:LBD196710 KRH196694:KRH196710 KHL196694:KHL196710 JXP196694:JXP196710 JNT196694:JNT196710 JDX196694:JDX196710 IUB196694:IUB196710 IKF196694:IKF196710 IAJ196694:IAJ196710 HQN196694:HQN196710 HGR196694:HGR196710 GWV196694:GWV196710 GMZ196694:GMZ196710 GDD196694:GDD196710 FTH196694:FTH196710 FJL196694:FJL196710 EZP196694:EZP196710 EPT196694:EPT196710 EFX196694:EFX196710 DWB196694:DWB196710 DMF196694:DMF196710 DCJ196694:DCJ196710 CSN196694:CSN196710 CIR196694:CIR196710 BYV196694:BYV196710 BOZ196694:BOZ196710 BFD196694:BFD196710 AVH196694:AVH196710 ALL196694:ALL196710 ABP196694:ABP196710 RT196694:RT196710 HX196694:HX196710 WUJ131158:WUJ131174 WKN131158:WKN131174 WAR131158:WAR131174 VQV131158:VQV131174 VGZ131158:VGZ131174 UXD131158:UXD131174 UNH131158:UNH131174 UDL131158:UDL131174 TTP131158:TTP131174 TJT131158:TJT131174 SZX131158:SZX131174 SQB131158:SQB131174 SGF131158:SGF131174 RWJ131158:RWJ131174 RMN131158:RMN131174 RCR131158:RCR131174 QSV131158:QSV131174 QIZ131158:QIZ131174 PZD131158:PZD131174 PPH131158:PPH131174 PFL131158:PFL131174 OVP131158:OVP131174 OLT131158:OLT131174 OBX131158:OBX131174 NSB131158:NSB131174 NIF131158:NIF131174 MYJ131158:MYJ131174 MON131158:MON131174 MER131158:MER131174 LUV131158:LUV131174 LKZ131158:LKZ131174 LBD131158:LBD131174 KRH131158:KRH131174 KHL131158:KHL131174 JXP131158:JXP131174 JNT131158:JNT131174 JDX131158:JDX131174 IUB131158:IUB131174 IKF131158:IKF131174 IAJ131158:IAJ131174 HQN131158:HQN131174 HGR131158:HGR131174 GWV131158:GWV131174 GMZ131158:GMZ131174 GDD131158:GDD131174 FTH131158:FTH131174 FJL131158:FJL131174 EZP131158:EZP131174 EPT131158:EPT131174 EFX131158:EFX131174 DWB131158:DWB131174 DMF131158:DMF131174 DCJ131158:DCJ131174 CSN131158:CSN131174 CIR131158:CIR131174 BYV131158:BYV131174 BOZ131158:BOZ131174 BFD131158:BFD131174 AVH131158:AVH131174 ALL131158:ALL131174 ABP131158:ABP131174 RT131158:RT131174 HX131158:HX131174 WUJ65622:WUJ65638 WKN65622:WKN65638 WAR65622:WAR65638 VQV65622:VQV65638 VGZ65622:VGZ65638 UXD65622:UXD65638 UNH65622:UNH65638 UDL65622:UDL65638 TTP65622:TTP65638 TJT65622:TJT65638 SZX65622:SZX65638 SQB65622:SQB65638 SGF65622:SGF65638 RWJ65622:RWJ65638 RMN65622:RMN65638 RCR65622:RCR65638 QSV65622:QSV65638 QIZ65622:QIZ65638 PZD65622:PZD65638 PPH65622:PPH65638 PFL65622:PFL65638 OVP65622:OVP65638 OLT65622:OLT65638 OBX65622:OBX65638 NSB65622:NSB65638 NIF65622:NIF65638 MYJ65622:MYJ65638 MON65622:MON65638 MER65622:MER65638 LUV65622:LUV65638 LKZ65622:LKZ65638 LBD65622:LBD65638 KRH65622:KRH65638 KHL65622:KHL65638 JXP65622:JXP65638 JNT65622:JNT65638 JDX65622:JDX65638 IUB65622:IUB65638 IKF65622:IKF65638 IAJ65622:IAJ65638 HQN65622:HQN65638 HGR65622:HGR65638 GWV65622:GWV65638 GMZ65622:GMZ65638 GDD65622:GDD65638 FTH65622:FTH65638 FJL65622:FJL65638 EZP65622:EZP65638 EPT65622:EPT65638 EFX65622:EFX65638 DWB65622:DWB65638 DMF65622:DMF65638 DCJ65622:DCJ65638 CSN65622:CSN65638 CIR65622:CIR65638 BYV65622:BYV65638 BOZ65622:BOZ65638 BFD65622:BFD65638 AVH65622:AVH65638 ALL65622:ALL65638 ABP65622:ABP65638 RT65622:RT65638 HX65622:HX65638 WUJ8:WUJ102 WKN8:WKN102 WAR8:WAR102 VQV8:VQV102 VGZ8:VGZ102 UXD8:UXD102 UNH8:UNH102 UDL8:UDL102 TTP8:TTP102 TJT8:TJT102 SZX8:SZX102 SQB8:SQB102 SGF8:SGF102 RWJ8:RWJ102 RMN8:RMN102 RCR8:RCR102 QSV8:QSV102 QIZ8:QIZ102 PZD8:PZD102 PPH8:PPH102 PFL8:PFL102 OVP8:OVP102 OLT8:OLT102 OBX8:OBX102 NSB8:NSB102 NIF8:NIF102 MYJ8:MYJ102 MON8:MON102 MER8:MER102 LUV8:LUV102 LKZ8:LKZ102 LBD8:LBD102 KRH8:KRH102 KHL8:KHL102 JXP8:JXP102 JNT8:JNT102 JDX8:JDX102 IUB8:IUB102 IKF8:IKF102 IAJ8:IAJ102 HQN8:HQN102 HGR8:HGR102 GWV8:GWV102 GMZ8:GMZ102 GDD8:GDD102 FTH8:FTH102 FJL8:FJL102 EZP8:EZP102 EPT8:EPT102 EFX8:EFX102 DWB8:DWB102 DMF8:DMF102 DCJ8:DCJ102 CSN8:CSN102 CIR8:CIR102 BYV8:BYV102 BOZ8:BOZ102 BFD8:BFD102 AVH8:AVH102 ALL8:ALL102 ABP8:ABP102 RT8:RT102 L8:L102</xm:sqref>
        </x14:dataValidation>
        <x14:dataValidation type="list" allowBlank="1" showInputMessage="1" showErrorMessage="1" xr:uid="{B8D67580-0DB9-4E54-920D-67B4C914E7D4}">
          <x14:formula1>
            <xm:f>'Datos de origen'!#REF!</xm:f>
          </x14:formula1>
          <xm:sqref>WUM983126:WUM983142 IA8:IA102 RW8:RW102 ABS8:ABS102 ALO8:ALO102 AVK8:AVK102 BFG8:BFG102 BPC8:BPC102 BYY8:BYY102 CIU8:CIU102 CSQ8:CSQ102 DCM8:DCM102 DMI8:DMI102 DWE8:DWE102 EGA8:EGA102 EPW8:EPW102 EZS8:EZS102 FJO8:FJO102 FTK8:FTK102 GDG8:GDG102 GNC8:GNC102 GWY8:GWY102 HGU8:HGU102 HQQ8:HQQ102 IAM8:IAM102 IKI8:IKI102 IUE8:IUE102 JEA8:JEA102 JNW8:JNW102 JXS8:JXS102 KHO8:KHO102 KRK8:KRK102 LBG8:LBG102 LLC8:LLC102 LUY8:LUY102 MEU8:MEU102 MOQ8:MOQ102 MYM8:MYM102 NII8:NII102 NSE8:NSE102 OCA8:OCA102 OLW8:OLW102 OVS8:OVS102 PFO8:PFO102 PPK8:PPK102 PZG8:PZG102 QJC8:QJC102 QSY8:QSY102 RCU8:RCU102 RMQ8:RMQ102 RWM8:RWM102 SGI8:SGI102 SQE8:SQE102 TAA8:TAA102 TJW8:TJW102 TTS8:TTS102 UDO8:UDO102 UNK8:UNK102 UXG8:UXG102 VHC8:VHC102 VQY8:VQY102 WAU8:WAU102 WKQ8:WKQ102 WUM8:WUM102 F65622:F65638 IA65622:IA65638 RW65622:RW65638 ABS65622:ABS65638 ALO65622:ALO65638 AVK65622:AVK65638 BFG65622:BFG65638 BPC65622:BPC65638 BYY65622:BYY65638 CIU65622:CIU65638 CSQ65622:CSQ65638 DCM65622:DCM65638 DMI65622:DMI65638 DWE65622:DWE65638 EGA65622:EGA65638 EPW65622:EPW65638 EZS65622:EZS65638 FJO65622:FJO65638 FTK65622:FTK65638 GDG65622:GDG65638 GNC65622:GNC65638 GWY65622:GWY65638 HGU65622:HGU65638 HQQ65622:HQQ65638 IAM65622:IAM65638 IKI65622:IKI65638 IUE65622:IUE65638 JEA65622:JEA65638 JNW65622:JNW65638 JXS65622:JXS65638 KHO65622:KHO65638 KRK65622:KRK65638 LBG65622:LBG65638 LLC65622:LLC65638 LUY65622:LUY65638 MEU65622:MEU65638 MOQ65622:MOQ65638 MYM65622:MYM65638 NII65622:NII65638 NSE65622:NSE65638 OCA65622:OCA65638 OLW65622:OLW65638 OVS65622:OVS65638 PFO65622:PFO65638 PPK65622:PPK65638 PZG65622:PZG65638 QJC65622:QJC65638 QSY65622:QSY65638 RCU65622:RCU65638 RMQ65622:RMQ65638 RWM65622:RWM65638 SGI65622:SGI65638 SQE65622:SQE65638 TAA65622:TAA65638 TJW65622:TJW65638 TTS65622:TTS65638 UDO65622:UDO65638 UNK65622:UNK65638 UXG65622:UXG65638 VHC65622:VHC65638 VQY65622:VQY65638 WAU65622:WAU65638 WKQ65622:WKQ65638 WUM65622:WUM65638 F131158:F131174 IA131158:IA131174 RW131158:RW131174 ABS131158:ABS131174 ALO131158:ALO131174 AVK131158:AVK131174 BFG131158:BFG131174 BPC131158:BPC131174 BYY131158:BYY131174 CIU131158:CIU131174 CSQ131158:CSQ131174 DCM131158:DCM131174 DMI131158:DMI131174 DWE131158:DWE131174 EGA131158:EGA131174 EPW131158:EPW131174 EZS131158:EZS131174 FJO131158:FJO131174 FTK131158:FTK131174 GDG131158:GDG131174 GNC131158:GNC131174 GWY131158:GWY131174 HGU131158:HGU131174 HQQ131158:HQQ131174 IAM131158:IAM131174 IKI131158:IKI131174 IUE131158:IUE131174 JEA131158:JEA131174 JNW131158:JNW131174 JXS131158:JXS131174 KHO131158:KHO131174 KRK131158:KRK131174 LBG131158:LBG131174 LLC131158:LLC131174 LUY131158:LUY131174 MEU131158:MEU131174 MOQ131158:MOQ131174 MYM131158:MYM131174 NII131158:NII131174 NSE131158:NSE131174 OCA131158:OCA131174 OLW131158:OLW131174 OVS131158:OVS131174 PFO131158:PFO131174 PPK131158:PPK131174 PZG131158:PZG131174 QJC131158:QJC131174 QSY131158:QSY131174 RCU131158:RCU131174 RMQ131158:RMQ131174 RWM131158:RWM131174 SGI131158:SGI131174 SQE131158:SQE131174 TAA131158:TAA131174 TJW131158:TJW131174 TTS131158:TTS131174 UDO131158:UDO131174 UNK131158:UNK131174 UXG131158:UXG131174 VHC131158:VHC131174 VQY131158:VQY131174 WAU131158:WAU131174 WKQ131158:WKQ131174 WUM131158:WUM131174 F196694:F196710 IA196694:IA196710 RW196694:RW196710 ABS196694:ABS196710 ALO196694:ALO196710 AVK196694:AVK196710 BFG196694:BFG196710 BPC196694:BPC196710 BYY196694:BYY196710 CIU196694:CIU196710 CSQ196694:CSQ196710 DCM196694:DCM196710 DMI196694:DMI196710 DWE196694:DWE196710 EGA196694:EGA196710 EPW196694:EPW196710 EZS196694:EZS196710 FJO196694:FJO196710 FTK196694:FTK196710 GDG196694:GDG196710 GNC196694:GNC196710 GWY196694:GWY196710 HGU196694:HGU196710 HQQ196694:HQQ196710 IAM196694:IAM196710 IKI196694:IKI196710 IUE196694:IUE196710 JEA196694:JEA196710 JNW196694:JNW196710 JXS196694:JXS196710 KHO196694:KHO196710 KRK196694:KRK196710 LBG196694:LBG196710 LLC196694:LLC196710 LUY196694:LUY196710 MEU196694:MEU196710 MOQ196694:MOQ196710 MYM196694:MYM196710 NII196694:NII196710 NSE196694:NSE196710 OCA196694:OCA196710 OLW196694:OLW196710 OVS196694:OVS196710 PFO196694:PFO196710 PPK196694:PPK196710 PZG196694:PZG196710 QJC196694:QJC196710 QSY196694:QSY196710 RCU196694:RCU196710 RMQ196694:RMQ196710 RWM196694:RWM196710 SGI196694:SGI196710 SQE196694:SQE196710 TAA196694:TAA196710 TJW196694:TJW196710 TTS196694:TTS196710 UDO196694:UDO196710 UNK196694:UNK196710 UXG196694:UXG196710 VHC196694:VHC196710 VQY196694:VQY196710 WAU196694:WAU196710 WKQ196694:WKQ196710 WUM196694:WUM196710 F262230:F262246 IA262230:IA262246 RW262230:RW262246 ABS262230:ABS262246 ALO262230:ALO262246 AVK262230:AVK262246 BFG262230:BFG262246 BPC262230:BPC262246 BYY262230:BYY262246 CIU262230:CIU262246 CSQ262230:CSQ262246 DCM262230:DCM262246 DMI262230:DMI262246 DWE262230:DWE262246 EGA262230:EGA262246 EPW262230:EPW262246 EZS262230:EZS262246 FJO262230:FJO262246 FTK262230:FTK262246 GDG262230:GDG262246 GNC262230:GNC262246 GWY262230:GWY262246 HGU262230:HGU262246 HQQ262230:HQQ262246 IAM262230:IAM262246 IKI262230:IKI262246 IUE262230:IUE262246 JEA262230:JEA262246 JNW262230:JNW262246 JXS262230:JXS262246 KHO262230:KHO262246 KRK262230:KRK262246 LBG262230:LBG262246 LLC262230:LLC262246 LUY262230:LUY262246 MEU262230:MEU262246 MOQ262230:MOQ262246 MYM262230:MYM262246 NII262230:NII262246 NSE262230:NSE262246 OCA262230:OCA262246 OLW262230:OLW262246 OVS262230:OVS262246 PFO262230:PFO262246 PPK262230:PPK262246 PZG262230:PZG262246 QJC262230:QJC262246 QSY262230:QSY262246 RCU262230:RCU262246 RMQ262230:RMQ262246 RWM262230:RWM262246 SGI262230:SGI262246 SQE262230:SQE262246 TAA262230:TAA262246 TJW262230:TJW262246 TTS262230:TTS262246 UDO262230:UDO262246 UNK262230:UNK262246 UXG262230:UXG262246 VHC262230:VHC262246 VQY262230:VQY262246 WAU262230:WAU262246 WKQ262230:WKQ262246 WUM262230:WUM262246 F327766:F327782 IA327766:IA327782 RW327766:RW327782 ABS327766:ABS327782 ALO327766:ALO327782 AVK327766:AVK327782 BFG327766:BFG327782 BPC327766:BPC327782 BYY327766:BYY327782 CIU327766:CIU327782 CSQ327766:CSQ327782 DCM327766:DCM327782 DMI327766:DMI327782 DWE327766:DWE327782 EGA327766:EGA327782 EPW327766:EPW327782 EZS327766:EZS327782 FJO327766:FJO327782 FTK327766:FTK327782 GDG327766:GDG327782 GNC327766:GNC327782 GWY327766:GWY327782 HGU327766:HGU327782 HQQ327766:HQQ327782 IAM327766:IAM327782 IKI327766:IKI327782 IUE327766:IUE327782 JEA327766:JEA327782 JNW327766:JNW327782 JXS327766:JXS327782 KHO327766:KHO327782 KRK327766:KRK327782 LBG327766:LBG327782 LLC327766:LLC327782 LUY327766:LUY327782 MEU327766:MEU327782 MOQ327766:MOQ327782 MYM327766:MYM327782 NII327766:NII327782 NSE327766:NSE327782 OCA327766:OCA327782 OLW327766:OLW327782 OVS327766:OVS327782 PFO327766:PFO327782 PPK327766:PPK327782 PZG327766:PZG327782 QJC327766:QJC327782 QSY327766:QSY327782 RCU327766:RCU327782 RMQ327766:RMQ327782 RWM327766:RWM327782 SGI327766:SGI327782 SQE327766:SQE327782 TAA327766:TAA327782 TJW327766:TJW327782 TTS327766:TTS327782 UDO327766:UDO327782 UNK327766:UNK327782 UXG327766:UXG327782 VHC327766:VHC327782 VQY327766:VQY327782 WAU327766:WAU327782 WKQ327766:WKQ327782 WUM327766:WUM327782 F393302:F393318 IA393302:IA393318 RW393302:RW393318 ABS393302:ABS393318 ALO393302:ALO393318 AVK393302:AVK393318 BFG393302:BFG393318 BPC393302:BPC393318 BYY393302:BYY393318 CIU393302:CIU393318 CSQ393302:CSQ393318 DCM393302:DCM393318 DMI393302:DMI393318 DWE393302:DWE393318 EGA393302:EGA393318 EPW393302:EPW393318 EZS393302:EZS393318 FJO393302:FJO393318 FTK393302:FTK393318 GDG393302:GDG393318 GNC393302:GNC393318 GWY393302:GWY393318 HGU393302:HGU393318 HQQ393302:HQQ393318 IAM393302:IAM393318 IKI393302:IKI393318 IUE393302:IUE393318 JEA393302:JEA393318 JNW393302:JNW393318 JXS393302:JXS393318 KHO393302:KHO393318 KRK393302:KRK393318 LBG393302:LBG393318 LLC393302:LLC393318 LUY393302:LUY393318 MEU393302:MEU393318 MOQ393302:MOQ393318 MYM393302:MYM393318 NII393302:NII393318 NSE393302:NSE393318 OCA393302:OCA393318 OLW393302:OLW393318 OVS393302:OVS393318 PFO393302:PFO393318 PPK393302:PPK393318 PZG393302:PZG393318 QJC393302:QJC393318 QSY393302:QSY393318 RCU393302:RCU393318 RMQ393302:RMQ393318 RWM393302:RWM393318 SGI393302:SGI393318 SQE393302:SQE393318 TAA393302:TAA393318 TJW393302:TJW393318 TTS393302:TTS393318 UDO393302:UDO393318 UNK393302:UNK393318 UXG393302:UXG393318 VHC393302:VHC393318 VQY393302:VQY393318 WAU393302:WAU393318 WKQ393302:WKQ393318 WUM393302:WUM393318 F458838:F458854 IA458838:IA458854 RW458838:RW458854 ABS458838:ABS458854 ALO458838:ALO458854 AVK458838:AVK458854 BFG458838:BFG458854 BPC458838:BPC458854 BYY458838:BYY458854 CIU458838:CIU458854 CSQ458838:CSQ458854 DCM458838:DCM458854 DMI458838:DMI458854 DWE458838:DWE458854 EGA458838:EGA458854 EPW458838:EPW458854 EZS458838:EZS458854 FJO458838:FJO458854 FTK458838:FTK458854 GDG458838:GDG458854 GNC458838:GNC458854 GWY458838:GWY458854 HGU458838:HGU458854 HQQ458838:HQQ458854 IAM458838:IAM458854 IKI458838:IKI458854 IUE458838:IUE458854 JEA458838:JEA458854 JNW458838:JNW458854 JXS458838:JXS458854 KHO458838:KHO458854 KRK458838:KRK458854 LBG458838:LBG458854 LLC458838:LLC458854 LUY458838:LUY458854 MEU458838:MEU458854 MOQ458838:MOQ458854 MYM458838:MYM458854 NII458838:NII458854 NSE458838:NSE458854 OCA458838:OCA458854 OLW458838:OLW458854 OVS458838:OVS458854 PFO458838:PFO458854 PPK458838:PPK458854 PZG458838:PZG458854 QJC458838:QJC458854 QSY458838:QSY458854 RCU458838:RCU458854 RMQ458838:RMQ458854 RWM458838:RWM458854 SGI458838:SGI458854 SQE458838:SQE458854 TAA458838:TAA458854 TJW458838:TJW458854 TTS458838:TTS458854 UDO458838:UDO458854 UNK458838:UNK458854 UXG458838:UXG458854 VHC458838:VHC458854 VQY458838:VQY458854 WAU458838:WAU458854 WKQ458838:WKQ458854 WUM458838:WUM458854 F524374:F524390 IA524374:IA524390 RW524374:RW524390 ABS524374:ABS524390 ALO524374:ALO524390 AVK524374:AVK524390 BFG524374:BFG524390 BPC524374:BPC524390 BYY524374:BYY524390 CIU524374:CIU524390 CSQ524374:CSQ524390 DCM524374:DCM524390 DMI524374:DMI524390 DWE524374:DWE524390 EGA524374:EGA524390 EPW524374:EPW524390 EZS524374:EZS524390 FJO524374:FJO524390 FTK524374:FTK524390 GDG524374:GDG524390 GNC524374:GNC524390 GWY524374:GWY524390 HGU524374:HGU524390 HQQ524374:HQQ524390 IAM524374:IAM524390 IKI524374:IKI524390 IUE524374:IUE524390 JEA524374:JEA524390 JNW524374:JNW524390 JXS524374:JXS524390 KHO524374:KHO524390 KRK524374:KRK524390 LBG524374:LBG524390 LLC524374:LLC524390 LUY524374:LUY524390 MEU524374:MEU524390 MOQ524374:MOQ524390 MYM524374:MYM524390 NII524374:NII524390 NSE524374:NSE524390 OCA524374:OCA524390 OLW524374:OLW524390 OVS524374:OVS524390 PFO524374:PFO524390 PPK524374:PPK524390 PZG524374:PZG524390 QJC524374:QJC524390 QSY524374:QSY524390 RCU524374:RCU524390 RMQ524374:RMQ524390 RWM524374:RWM524390 SGI524374:SGI524390 SQE524374:SQE524390 TAA524374:TAA524390 TJW524374:TJW524390 TTS524374:TTS524390 UDO524374:UDO524390 UNK524374:UNK524390 UXG524374:UXG524390 VHC524374:VHC524390 VQY524374:VQY524390 WAU524374:WAU524390 WKQ524374:WKQ524390 WUM524374:WUM524390 F589910:F589926 IA589910:IA589926 RW589910:RW589926 ABS589910:ABS589926 ALO589910:ALO589926 AVK589910:AVK589926 BFG589910:BFG589926 BPC589910:BPC589926 BYY589910:BYY589926 CIU589910:CIU589926 CSQ589910:CSQ589926 DCM589910:DCM589926 DMI589910:DMI589926 DWE589910:DWE589926 EGA589910:EGA589926 EPW589910:EPW589926 EZS589910:EZS589926 FJO589910:FJO589926 FTK589910:FTK589926 GDG589910:GDG589926 GNC589910:GNC589926 GWY589910:GWY589926 HGU589910:HGU589926 HQQ589910:HQQ589926 IAM589910:IAM589926 IKI589910:IKI589926 IUE589910:IUE589926 JEA589910:JEA589926 JNW589910:JNW589926 JXS589910:JXS589926 KHO589910:KHO589926 KRK589910:KRK589926 LBG589910:LBG589926 LLC589910:LLC589926 LUY589910:LUY589926 MEU589910:MEU589926 MOQ589910:MOQ589926 MYM589910:MYM589926 NII589910:NII589926 NSE589910:NSE589926 OCA589910:OCA589926 OLW589910:OLW589926 OVS589910:OVS589926 PFO589910:PFO589926 PPK589910:PPK589926 PZG589910:PZG589926 QJC589910:QJC589926 QSY589910:QSY589926 RCU589910:RCU589926 RMQ589910:RMQ589926 RWM589910:RWM589926 SGI589910:SGI589926 SQE589910:SQE589926 TAA589910:TAA589926 TJW589910:TJW589926 TTS589910:TTS589926 UDO589910:UDO589926 UNK589910:UNK589926 UXG589910:UXG589926 VHC589910:VHC589926 VQY589910:VQY589926 WAU589910:WAU589926 WKQ589910:WKQ589926 WUM589910:WUM589926 F655446:F655462 IA655446:IA655462 RW655446:RW655462 ABS655446:ABS655462 ALO655446:ALO655462 AVK655446:AVK655462 BFG655446:BFG655462 BPC655446:BPC655462 BYY655446:BYY655462 CIU655446:CIU655462 CSQ655446:CSQ655462 DCM655446:DCM655462 DMI655446:DMI655462 DWE655446:DWE655462 EGA655446:EGA655462 EPW655446:EPW655462 EZS655446:EZS655462 FJO655446:FJO655462 FTK655446:FTK655462 GDG655446:GDG655462 GNC655446:GNC655462 GWY655446:GWY655462 HGU655446:HGU655462 HQQ655446:HQQ655462 IAM655446:IAM655462 IKI655446:IKI655462 IUE655446:IUE655462 JEA655446:JEA655462 JNW655446:JNW655462 JXS655446:JXS655462 KHO655446:KHO655462 KRK655446:KRK655462 LBG655446:LBG655462 LLC655446:LLC655462 LUY655446:LUY655462 MEU655446:MEU655462 MOQ655446:MOQ655462 MYM655446:MYM655462 NII655446:NII655462 NSE655446:NSE655462 OCA655446:OCA655462 OLW655446:OLW655462 OVS655446:OVS655462 PFO655446:PFO655462 PPK655446:PPK655462 PZG655446:PZG655462 QJC655446:QJC655462 QSY655446:QSY655462 RCU655446:RCU655462 RMQ655446:RMQ655462 RWM655446:RWM655462 SGI655446:SGI655462 SQE655446:SQE655462 TAA655446:TAA655462 TJW655446:TJW655462 TTS655446:TTS655462 UDO655446:UDO655462 UNK655446:UNK655462 UXG655446:UXG655462 VHC655446:VHC655462 VQY655446:VQY655462 WAU655446:WAU655462 WKQ655446:WKQ655462 WUM655446:WUM655462 F720982:F720998 IA720982:IA720998 RW720982:RW720998 ABS720982:ABS720998 ALO720982:ALO720998 AVK720982:AVK720998 BFG720982:BFG720998 BPC720982:BPC720998 BYY720982:BYY720998 CIU720982:CIU720998 CSQ720982:CSQ720998 DCM720982:DCM720998 DMI720982:DMI720998 DWE720982:DWE720998 EGA720982:EGA720998 EPW720982:EPW720998 EZS720982:EZS720998 FJO720982:FJO720998 FTK720982:FTK720998 GDG720982:GDG720998 GNC720982:GNC720998 GWY720982:GWY720998 HGU720982:HGU720998 HQQ720982:HQQ720998 IAM720982:IAM720998 IKI720982:IKI720998 IUE720982:IUE720998 JEA720982:JEA720998 JNW720982:JNW720998 JXS720982:JXS720998 KHO720982:KHO720998 KRK720982:KRK720998 LBG720982:LBG720998 LLC720982:LLC720998 LUY720982:LUY720998 MEU720982:MEU720998 MOQ720982:MOQ720998 MYM720982:MYM720998 NII720982:NII720998 NSE720982:NSE720998 OCA720982:OCA720998 OLW720982:OLW720998 OVS720982:OVS720998 PFO720982:PFO720998 PPK720982:PPK720998 PZG720982:PZG720998 QJC720982:QJC720998 QSY720982:QSY720998 RCU720982:RCU720998 RMQ720982:RMQ720998 RWM720982:RWM720998 SGI720982:SGI720998 SQE720982:SQE720998 TAA720982:TAA720998 TJW720982:TJW720998 TTS720982:TTS720998 UDO720982:UDO720998 UNK720982:UNK720998 UXG720982:UXG720998 VHC720982:VHC720998 VQY720982:VQY720998 WAU720982:WAU720998 WKQ720982:WKQ720998 WUM720982:WUM720998 F786518:F786534 IA786518:IA786534 RW786518:RW786534 ABS786518:ABS786534 ALO786518:ALO786534 AVK786518:AVK786534 BFG786518:BFG786534 BPC786518:BPC786534 BYY786518:BYY786534 CIU786518:CIU786534 CSQ786518:CSQ786534 DCM786518:DCM786534 DMI786518:DMI786534 DWE786518:DWE786534 EGA786518:EGA786534 EPW786518:EPW786534 EZS786518:EZS786534 FJO786518:FJO786534 FTK786518:FTK786534 GDG786518:GDG786534 GNC786518:GNC786534 GWY786518:GWY786534 HGU786518:HGU786534 HQQ786518:HQQ786534 IAM786518:IAM786534 IKI786518:IKI786534 IUE786518:IUE786534 JEA786518:JEA786534 JNW786518:JNW786534 JXS786518:JXS786534 KHO786518:KHO786534 KRK786518:KRK786534 LBG786518:LBG786534 LLC786518:LLC786534 LUY786518:LUY786534 MEU786518:MEU786534 MOQ786518:MOQ786534 MYM786518:MYM786534 NII786518:NII786534 NSE786518:NSE786534 OCA786518:OCA786534 OLW786518:OLW786534 OVS786518:OVS786534 PFO786518:PFO786534 PPK786518:PPK786534 PZG786518:PZG786534 QJC786518:QJC786534 QSY786518:QSY786534 RCU786518:RCU786534 RMQ786518:RMQ786534 RWM786518:RWM786534 SGI786518:SGI786534 SQE786518:SQE786534 TAA786518:TAA786534 TJW786518:TJW786534 TTS786518:TTS786534 UDO786518:UDO786534 UNK786518:UNK786534 UXG786518:UXG786534 VHC786518:VHC786534 VQY786518:VQY786534 WAU786518:WAU786534 WKQ786518:WKQ786534 WUM786518:WUM786534 F852054:F852070 IA852054:IA852070 RW852054:RW852070 ABS852054:ABS852070 ALO852054:ALO852070 AVK852054:AVK852070 BFG852054:BFG852070 BPC852054:BPC852070 BYY852054:BYY852070 CIU852054:CIU852070 CSQ852054:CSQ852070 DCM852054:DCM852070 DMI852054:DMI852070 DWE852054:DWE852070 EGA852054:EGA852070 EPW852054:EPW852070 EZS852054:EZS852070 FJO852054:FJO852070 FTK852054:FTK852070 GDG852054:GDG852070 GNC852054:GNC852070 GWY852054:GWY852070 HGU852054:HGU852070 HQQ852054:HQQ852070 IAM852054:IAM852070 IKI852054:IKI852070 IUE852054:IUE852070 JEA852054:JEA852070 JNW852054:JNW852070 JXS852054:JXS852070 KHO852054:KHO852070 KRK852054:KRK852070 LBG852054:LBG852070 LLC852054:LLC852070 LUY852054:LUY852070 MEU852054:MEU852070 MOQ852054:MOQ852070 MYM852054:MYM852070 NII852054:NII852070 NSE852054:NSE852070 OCA852054:OCA852070 OLW852054:OLW852070 OVS852054:OVS852070 PFO852054:PFO852070 PPK852054:PPK852070 PZG852054:PZG852070 QJC852054:QJC852070 QSY852054:QSY852070 RCU852054:RCU852070 RMQ852054:RMQ852070 RWM852054:RWM852070 SGI852054:SGI852070 SQE852054:SQE852070 TAA852054:TAA852070 TJW852054:TJW852070 TTS852054:TTS852070 UDO852054:UDO852070 UNK852054:UNK852070 UXG852054:UXG852070 VHC852054:VHC852070 VQY852054:VQY852070 WAU852054:WAU852070 WKQ852054:WKQ852070 WUM852054:WUM852070 F917590:F917606 IA917590:IA917606 RW917590:RW917606 ABS917590:ABS917606 ALO917590:ALO917606 AVK917590:AVK917606 BFG917590:BFG917606 BPC917590:BPC917606 BYY917590:BYY917606 CIU917590:CIU917606 CSQ917590:CSQ917606 DCM917590:DCM917606 DMI917590:DMI917606 DWE917590:DWE917606 EGA917590:EGA917606 EPW917590:EPW917606 EZS917590:EZS917606 FJO917590:FJO917606 FTK917590:FTK917606 GDG917590:GDG917606 GNC917590:GNC917606 GWY917590:GWY917606 HGU917590:HGU917606 HQQ917590:HQQ917606 IAM917590:IAM917606 IKI917590:IKI917606 IUE917590:IUE917606 JEA917590:JEA917606 JNW917590:JNW917606 JXS917590:JXS917606 KHO917590:KHO917606 KRK917590:KRK917606 LBG917590:LBG917606 LLC917590:LLC917606 LUY917590:LUY917606 MEU917590:MEU917606 MOQ917590:MOQ917606 MYM917590:MYM917606 NII917590:NII917606 NSE917590:NSE917606 OCA917590:OCA917606 OLW917590:OLW917606 OVS917590:OVS917606 PFO917590:PFO917606 PPK917590:PPK917606 PZG917590:PZG917606 QJC917590:QJC917606 QSY917590:QSY917606 RCU917590:RCU917606 RMQ917590:RMQ917606 RWM917590:RWM917606 SGI917590:SGI917606 SQE917590:SQE917606 TAA917590:TAA917606 TJW917590:TJW917606 TTS917590:TTS917606 UDO917590:UDO917606 UNK917590:UNK917606 UXG917590:UXG917606 VHC917590:VHC917606 VQY917590:VQY917606 WAU917590:WAU917606 WKQ917590:WKQ917606 WUM917590:WUM917606 F983126:F983142 IA983126:IA983142 RW983126:RW983142 ABS983126:ABS983142 ALO983126:ALO983142 AVK983126:AVK983142 BFG983126:BFG983142 BPC983126:BPC983142 BYY983126:BYY983142 CIU983126:CIU983142 CSQ983126:CSQ983142 DCM983126:DCM983142 DMI983126:DMI983142 DWE983126:DWE983142 EGA983126:EGA983142 EPW983126:EPW983142 EZS983126:EZS983142 FJO983126:FJO983142 FTK983126:FTK983142 GDG983126:GDG983142 GNC983126:GNC983142 GWY983126:GWY983142 HGU983126:HGU983142 HQQ983126:HQQ983142 IAM983126:IAM983142 IKI983126:IKI983142 IUE983126:IUE983142 JEA983126:JEA983142 JNW983126:JNW983142 JXS983126:JXS983142 KHO983126:KHO983142 KRK983126:KRK983142 LBG983126:LBG983142 LLC983126:LLC983142 LUY983126:LUY983142 MEU983126:MEU983142 MOQ983126:MOQ983142 MYM983126:MYM983142 NII983126:NII983142 NSE983126:NSE983142 OCA983126:OCA983142 OLW983126:OLW983142 OVS983126:OVS983142 PFO983126:PFO983142 PPK983126:PPK983142 PZG983126:PZG983142 QJC983126:QJC983142 QSY983126:QSY983142 RCU983126:RCU983142 RMQ983126:RMQ983142 RWM983126:RWM983142 SGI983126:SGI983142 SQE983126:SQE983142 TAA983126:TAA983142 TJW983126:TJW983142 TTS983126:TTS983142 UDO983126:UDO983142 UNK983126:UNK983142 UXG983126:UXG983142 VHC983126:VHC983142 VQY983126:VQY983142 WAU983126:WAU983142 WKQ983126:WKQ983142</xm:sqref>
        </x14:dataValidation>
        <x14:dataValidation type="list" allowBlank="1" showInputMessage="1" showErrorMessage="1" errorTitle="CRITERIO NO VALIDO" error="PÓR FAVOR SELECCIONE DE LA LISTA UNICAMENTE" promptTitle="LISTA" prompt="SELECCIONE DE LA LISTA" xr:uid="{83B458EF-32F4-483C-8F9E-CAE3CD931875}">
          <x14:formula1>
            <xm:f>'Datos de origen'!$A$3:$A$13</xm:f>
          </x14:formula1>
          <xm:sqref>WUL983126 HZ8 RV8 ABR8 ALN8 AVJ8 BFF8 BPB8 BYX8 CIT8 CSP8 DCL8 DMH8 DWD8 EFZ8 EPV8 EZR8 FJN8 FTJ8 GDF8 GNB8 GWX8 HGT8 HQP8 IAL8 IKH8 IUD8 JDZ8 JNV8 JXR8 KHN8 KRJ8 LBF8 LLB8 LUX8 MET8 MOP8 MYL8 NIH8 NSD8 OBZ8 OLV8 OVR8 PFN8 PPJ8 PZF8 QJB8 QSX8 RCT8 RMP8 RWL8 SGH8 SQD8 SZZ8 TJV8 TTR8 UDN8 UNJ8 UXF8 VHB8 VQX8 WAT8 WKP8 WUL8 D65622:E65622 HZ65622 RV65622 ABR65622 ALN65622 AVJ65622 BFF65622 BPB65622 BYX65622 CIT65622 CSP65622 DCL65622 DMH65622 DWD65622 EFZ65622 EPV65622 EZR65622 FJN65622 FTJ65622 GDF65622 GNB65622 GWX65622 HGT65622 HQP65622 IAL65622 IKH65622 IUD65622 JDZ65622 JNV65622 JXR65622 KHN65622 KRJ65622 LBF65622 LLB65622 LUX65622 MET65622 MOP65622 MYL65622 NIH65622 NSD65622 OBZ65622 OLV65622 OVR65622 PFN65622 PPJ65622 PZF65622 QJB65622 QSX65622 RCT65622 RMP65622 RWL65622 SGH65622 SQD65622 SZZ65622 TJV65622 TTR65622 UDN65622 UNJ65622 UXF65622 VHB65622 VQX65622 WAT65622 WKP65622 WUL65622 D131158:E131158 HZ131158 RV131158 ABR131158 ALN131158 AVJ131158 BFF131158 BPB131158 BYX131158 CIT131158 CSP131158 DCL131158 DMH131158 DWD131158 EFZ131158 EPV131158 EZR131158 FJN131158 FTJ131158 GDF131158 GNB131158 GWX131158 HGT131158 HQP131158 IAL131158 IKH131158 IUD131158 JDZ131158 JNV131158 JXR131158 KHN131158 KRJ131158 LBF131158 LLB131158 LUX131158 MET131158 MOP131158 MYL131158 NIH131158 NSD131158 OBZ131158 OLV131158 OVR131158 PFN131158 PPJ131158 PZF131158 QJB131158 QSX131158 RCT131158 RMP131158 RWL131158 SGH131158 SQD131158 SZZ131158 TJV131158 TTR131158 UDN131158 UNJ131158 UXF131158 VHB131158 VQX131158 WAT131158 WKP131158 WUL131158 D196694:E196694 HZ196694 RV196694 ABR196694 ALN196694 AVJ196694 BFF196694 BPB196694 BYX196694 CIT196694 CSP196694 DCL196694 DMH196694 DWD196694 EFZ196694 EPV196694 EZR196694 FJN196694 FTJ196694 GDF196694 GNB196694 GWX196694 HGT196694 HQP196694 IAL196694 IKH196694 IUD196694 JDZ196694 JNV196694 JXR196694 KHN196694 KRJ196694 LBF196694 LLB196694 LUX196694 MET196694 MOP196694 MYL196694 NIH196694 NSD196694 OBZ196694 OLV196694 OVR196694 PFN196694 PPJ196694 PZF196694 QJB196694 QSX196694 RCT196694 RMP196694 RWL196694 SGH196694 SQD196694 SZZ196694 TJV196694 TTR196694 UDN196694 UNJ196694 UXF196694 VHB196694 VQX196694 WAT196694 WKP196694 WUL196694 D262230:E262230 HZ262230 RV262230 ABR262230 ALN262230 AVJ262230 BFF262230 BPB262230 BYX262230 CIT262230 CSP262230 DCL262230 DMH262230 DWD262230 EFZ262230 EPV262230 EZR262230 FJN262230 FTJ262230 GDF262230 GNB262230 GWX262230 HGT262230 HQP262230 IAL262230 IKH262230 IUD262230 JDZ262230 JNV262230 JXR262230 KHN262230 KRJ262230 LBF262230 LLB262230 LUX262230 MET262230 MOP262230 MYL262230 NIH262230 NSD262230 OBZ262230 OLV262230 OVR262230 PFN262230 PPJ262230 PZF262230 QJB262230 QSX262230 RCT262230 RMP262230 RWL262230 SGH262230 SQD262230 SZZ262230 TJV262230 TTR262230 UDN262230 UNJ262230 UXF262230 VHB262230 VQX262230 WAT262230 WKP262230 WUL262230 D327766:E327766 HZ327766 RV327766 ABR327766 ALN327766 AVJ327766 BFF327766 BPB327766 BYX327766 CIT327766 CSP327766 DCL327766 DMH327766 DWD327766 EFZ327766 EPV327766 EZR327766 FJN327766 FTJ327766 GDF327766 GNB327766 GWX327766 HGT327766 HQP327766 IAL327766 IKH327766 IUD327766 JDZ327766 JNV327766 JXR327766 KHN327766 KRJ327766 LBF327766 LLB327766 LUX327766 MET327766 MOP327766 MYL327766 NIH327766 NSD327766 OBZ327766 OLV327766 OVR327766 PFN327766 PPJ327766 PZF327766 QJB327766 QSX327766 RCT327766 RMP327766 RWL327766 SGH327766 SQD327766 SZZ327766 TJV327766 TTR327766 UDN327766 UNJ327766 UXF327766 VHB327766 VQX327766 WAT327766 WKP327766 WUL327766 D393302:E393302 HZ393302 RV393302 ABR393302 ALN393302 AVJ393302 BFF393302 BPB393302 BYX393302 CIT393302 CSP393302 DCL393302 DMH393302 DWD393302 EFZ393302 EPV393302 EZR393302 FJN393302 FTJ393302 GDF393302 GNB393302 GWX393302 HGT393302 HQP393302 IAL393302 IKH393302 IUD393302 JDZ393302 JNV393302 JXR393302 KHN393302 KRJ393302 LBF393302 LLB393302 LUX393302 MET393302 MOP393302 MYL393302 NIH393302 NSD393302 OBZ393302 OLV393302 OVR393302 PFN393302 PPJ393302 PZF393302 QJB393302 QSX393302 RCT393302 RMP393302 RWL393302 SGH393302 SQD393302 SZZ393302 TJV393302 TTR393302 UDN393302 UNJ393302 UXF393302 VHB393302 VQX393302 WAT393302 WKP393302 WUL393302 D458838:E458838 HZ458838 RV458838 ABR458838 ALN458838 AVJ458838 BFF458838 BPB458838 BYX458838 CIT458838 CSP458838 DCL458838 DMH458838 DWD458838 EFZ458838 EPV458838 EZR458838 FJN458838 FTJ458838 GDF458838 GNB458838 GWX458838 HGT458838 HQP458838 IAL458838 IKH458838 IUD458838 JDZ458838 JNV458838 JXR458838 KHN458838 KRJ458838 LBF458838 LLB458838 LUX458838 MET458838 MOP458838 MYL458838 NIH458838 NSD458838 OBZ458838 OLV458838 OVR458838 PFN458838 PPJ458838 PZF458838 QJB458838 QSX458838 RCT458838 RMP458838 RWL458838 SGH458838 SQD458838 SZZ458838 TJV458838 TTR458838 UDN458838 UNJ458838 UXF458838 VHB458838 VQX458838 WAT458838 WKP458838 WUL458838 D524374:E524374 HZ524374 RV524374 ABR524374 ALN524374 AVJ524374 BFF524374 BPB524374 BYX524374 CIT524374 CSP524374 DCL524374 DMH524374 DWD524374 EFZ524374 EPV524374 EZR524374 FJN524374 FTJ524374 GDF524374 GNB524374 GWX524374 HGT524374 HQP524374 IAL524374 IKH524374 IUD524374 JDZ524374 JNV524374 JXR524374 KHN524374 KRJ524374 LBF524374 LLB524374 LUX524374 MET524374 MOP524374 MYL524374 NIH524374 NSD524374 OBZ524374 OLV524374 OVR524374 PFN524374 PPJ524374 PZF524374 QJB524374 QSX524374 RCT524374 RMP524374 RWL524374 SGH524374 SQD524374 SZZ524374 TJV524374 TTR524374 UDN524374 UNJ524374 UXF524374 VHB524374 VQX524374 WAT524374 WKP524374 WUL524374 D589910:E589910 HZ589910 RV589910 ABR589910 ALN589910 AVJ589910 BFF589910 BPB589910 BYX589910 CIT589910 CSP589910 DCL589910 DMH589910 DWD589910 EFZ589910 EPV589910 EZR589910 FJN589910 FTJ589910 GDF589910 GNB589910 GWX589910 HGT589910 HQP589910 IAL589910 IKH589910 IUD589910 JDZ589910 JNV589910 JXR589910 KHN589910 KRJ589910 LBF589910 LLB589910 LUX589910 MET589910 MOP589910 MYL589910 NIH589910 NSD589910 OBZ589910 OLV589910 OVR589910 PFN589910 PPJ589910 PZF589910 QJB589910 QSX589910 RCT589910 RMP589910 RWL589910 SGH589910 SQD589910 SZZ589910 TJV589910 TTR589910 UDN589910 UNJ589910 UXF589910 VHB589910 VQX589910 WAT589910 WKP589910 WUL589910 D655446:E655446 HZ655446 RV655446 ABR655446 ALN655446 AVJ655446 BFF655446 BPB655446 BYX655446 CIT655446 CSP655446 DCL655446 DMH655446 DWD655446 EFZ655446 EPV655446 EZR655446 FJN655446 FTJ655446 GDF655446 GNB655446 GWX655446 HGT655446 HQP655446 IAL655446 IKH655446 IUD655446 JDZ655446 JNV655446 JXR655446 KHN655446 KRJ655446 LBF655446 LLB655446 LUX655446 MET655446 MOP655446 MYL655446 NIH655446 NSD655446 OBZ655446 OLV655446 OVR655446 PFN655446 PPJ655446 PZF655446 QJB655446 QSX655446 RCT655446 RMP655446 RWL655446 SGH655446 SQD655446 SZZ655446 TJV655446 TTR655446 UDN655446 UNJ655446 UXF655446 VHB655446 VQX655446 WAT655446 WKP655446 WUL655446 D720982:E720982 HZ720982 RV720982 ABR720982 ALN720982 AVJ720982 BFF720982 BPB720982 BYX720982 CIT720982 CSP720982 DCL720982 DMH720982 DWD720982 EFZ720982 EPV720982 EZR720982 FJN720982 FTJ720982 GDF720982 GNB720982 GWX720982 HGT720982 HQP720982 IAL720982 IKH720982 IUD720982 JDZ720982 JNV720982 JXR720982 KHN720982 KRJ720982 LBF720982 LLB720982 LUX720982 MET720982 MOP720982 MYL720982 NIH720982 NSD720982 OBZ720982 OLV720982 OVR720982 PFN720982 PPJ720982 PZF720982 QJB720982 QSX720982 RCT720982 RMP720982 RWL720982 SGH720982 SQD720982 SZZ720982 TJV720982 TTR720982 UDN720982 UNJ720982 UXF720982 VHB720982 VQX720982 WAT720982 WKP720982 WUL720982 D786518:E786518 HZ786518 RV786518 ABR786518 ALN786518 AVJ786518 BFF786518 BPB786518 BYX786518 CIT786518 CSP786518 DCL786518 DMH786518 DWD786518 EFZ786518 EPV786518 EZR786518 FJN786518 FTJ786518 GDF786518 GNB786518 GWX786518 HGT786518 HQP786518 IAL786518 IKH786518 IUD786518 JDZ786518 JNV786518 JXR786518 KHN786518 KRJ786518 LBF786518 LLB786518 LUX786518 MET786518 MOP786518 MYL786518 NIH786518 NSD786518 OBZ786518 OLV786518 OVR786518 PFN786518 PPJ786518 PZF786518 QJB786518 QSX786518 RCT786518 RMP786518 RWL786518 SGH786518 SQD786518 SZZ786518 TJV786518 TTR786518 UDN786518 UNJ786518 UXF786518 VHB786518 VQX786518 WAT786518 WKP786518 WUL786518 D852054:E852054 HZ852054 RV852054 ABR852054 ALN852054 AVJ852054 BFF852054 BPB852054 BYX852054 CIT852054 CSP852054 DCL852054 DMH852054 DWD852054 EFZ852054 EPV852054 EZR852054 FJN852054 FTJ852054 GDF852054 GNB852054 GWX852054 HGT852054 HQP852054 IAL852054 IKH852054 IUD852054 JDZ852054 JNV852054 JXR852054 KHN852054 KRJ852054 LBF852054 LLB852054 LUX852054 MET852054 MOP852054 MYL852054 NIH852054 NSD852054 OBZ852054 OLV852054 OVR852054 PFN852054 PPJ852054 PZF852054 QJB852054 QSX852054 RCT852054 RMP852054 RWL852054 SGH852054 SQD852054 SZZ852054 TJV852054 TTR852054 UDN852054 UNJ852054 UXF852054 VHB852054 VQX852054 WAT852054 WKP852054 WUL852054 D917590:E917590 HZ917590 RV917590 ABR917590 ALN917590 AVJ917590 BFF917590 BPB917590 BYX917590 CIT917590 CSP917590 DCL917590 DMH917590 DWD917590 EFZ917590 EPV917590 EZR917590 FJN917590 FTJ917590 GDF917590 GNB917590 GWX917590 HGT917590 HQP917590 IAL917590 IKH917590 IUD917590 JDZ917590 JNV917590 JXR917590 KHN917590 KRJ917590 LBF917590 LLB917590 LUX917590 MET917590 MOP917590 MYL917590 NIH917590 NSD917590 OBZ917590 OLV917590 OVR917590 PFN917590 PPJ917590 PZF917590 QJB917590 QSX917590 RCT917590 RMP917590 RWL917590 SGH917590 SQD917590 SZZ917590 TJV917590 TTR917590 UDN917590 UNJ917590 UXF917590 VHB917590 VQX917590 WAT917590 WKP917590 WUL917590 D983126:E983126 HZ983126 RV983126 ABR983126 ALN983126 AVJ983126 BFF983126 BPB983126 BYX983126 CIT983126 CSP983126 DCL983126 DMH983126 DWD983126 EFZ983126 EPV983126 EZR983126 FJN983126 FTJ983126 GDF983126 GNB983126 GWX983126 HGT983126 HQP983126 IAL983126 IKH983126 IUD983126 JDZ983126 JNV983126 JXR983126 KHN983126 KRJ983126 LBF983126 LLB983126 LUX983126 MET983126 MOP983126 MYL983126 NIH983126 NSD983126 OBZ983126 OLV983126 OVR983126 PFN983126 PPJ983126 PZF983126 QJB983126 QSX983126 RCT983126 RMP983126 RWL983126 SGH983126 SQD983126 SZZ983126 TJV983126 TTR983126 UDN983126 UNJ983126 UXF983126 VHB983126 VQX983126 WAT983126 WKP983126</xm:sqref>
        </x14:dataValidation>
        <x14:dataValidation type="list" allowBlank="1" showInputMessage="1" showErrorMessage="1" xr:uid="{308B52BA-1C00-4D0C-84E8-45D4382B055F}">
          <x14:formula1>
            <xm:f>'Datos de origen'!$B$3:$B$7</xm:f>
          </x14:formula1>
          <xm:sqref>F8:F102</xm:sqref>
        </x14:dataValidation>
        <x14:dataValidation type="list" allowBlank="1" showInputMessage="1" showErrorMessage="1" xr:uid="{17C3BD82-3554-4849-BE6A-7FB6881FB70A}">
          <x14:formula1>
            <xm:f>'Datos de origen'!$G$3:$G$8</xm:f>
          </x14:formula1>
          <xm:sqref>I8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 de origen</vt:lpstr>
      <vt:lpstr>Maestro de personal</vt:lpstr>
      <vt:lpstr>Cuadro soporte 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Velez</dc:creator>
  <cp:lastModifiedBy>Katherine Cruz</cp:lastModifiedBy>
  <dcterms:created xsi:type="dcterms:W3CDTF">2021-02-12T15:52:31Z</dcterms:created>
  <dcterms:modified xsi:type="dcterms:W3CDTF">2025-09-01T13:40:16Z</dcterms:modified>
</cp:coreProperties>
</file>