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10. GESTIÓN HUMANA\REGISTROS\"/>
    </mc:Choice>
  </mc:AlternateContent>
  <xr:revisionPtr revIDLastSave="0" documentId="13_ncr:1_{D6F24B4C-5CB4-4BB1-842E-E165C2E52668}" xr6:coauthVersionLast="47" xr6:coauthVersionMax="47" xr10:uidLastSave="{00000000-0000-0000-0000-000000000000}"/>
  <bookViews>
    <workbookView xWindow="-110" yWindow="-110" windowWidth="19420" windowHeight="10420" tabRatio="707" firstSheet="2" activeTab="2" xr2:uid="{00000000-000D-0000-FFFF-FFFF00000000}"/>
  </bookViews>
  <sheets>
    <sheet name="Datos de origen 2023" sheetId="7" state="hidden" r:id="rId1"/>
    <sheet name="Plan general 2023" sheetId="6" state="hidden" r:id="rId2"/>
    <sheet name="Hoja1" sheetId="8" r:id="rId3"/>
  </sheets>
  <definedNames>
    <definedName name="_xlnm._FilterDatabase" localSheetId="1" hidden="1">'Plan general 2023'!$L$9:$M$9</definedName>
    <definedName name="_xlnm.Print_Area" localSheetId="1">'Plan general 2023'!$C$2:$H$5</definedName>
    <definedName name="_xlnm.Print_Titles" localSheetId="1">'Plan general 2023'!$C:$H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<sst xmlns="http://schemas.openxmlformats.org/spreadsheetml/2006/main" count="222" uniqueCount="127">
  <si>
    <t>EMPRESA</t>
  </si>
  <si>
    <t>TEMA GLOBAL</t>
  </si>
  <si>
    <t>Pacaribe</t>
  </si>
  <si>
    <t>Suraseo</t>
  </si>
  <si>
    <t>Cencoaseo</t>
  </si>
  <si>
    <t>Serambiental</t>
  </si>
  <si>
    <t>Herramientas administrativas</t>
  </si>
  <si>
    <t>Aseo Regional</t>
  </si>
  <si>
    <t>Desarrollo de personal-  Competencias</t>
  </si>
  <si>
    <t>Capacitaciones técnicas de cargo</t>
  </si>
  <si>
    <t>Metalprom</t>
  </si>
  <si>
    <t>Pacaribe - Metalprom</t>
  </si>
  <si>
    <t>Serambiental - Cencoaseo</t>
  </si>
  <si>
    <t xml:space="preserve">Seguridad y salud en el trabajo - SST </t>
  </si>
  <si>
    <t>Primero</t>
  </si>
  <si>
    <t xml:space="preserve">Enero </t>
  </si>
  <si>
    <t>Segundo</t>
  </si>
  <si>
    <t>Febrero</t>
  </si>
  <si>
    <t>Tercero</t>
  </si>
  <si>
    <t>Marzo</t>
  </si>
  <si>
    <t>Cuarto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</si>
  <si>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</si>
  <si>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</si>
  <si>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</si>
  <si>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</si>
  <si>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</si>
  <si>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</si>
  <si>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</si>
  <si>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</si>
  <si>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</si>
  <si>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TIPO DE FORMACIÓN</t>
  </si>
  <si>
    <t xml:space="preserve">Capacitación </t>
  </si>
  <si>
    <t>Entrenamiento</t>
  </si>
  <si>
    <t>Divulgación</t>
  </si>
  <si>
    <t>Seminario</t>
  </si>
  <si>
    <t>Congreso</t>
  </si>
  <si>
    <t>Estado</t>
  </si>
  <si>
    <t>Fecha Programada</t>
  </si>
  <si>
    <t>Objetivos  de la Formación</t>
  </si>
  <si>
    <t xml:space="preserve">Herramienta para Evaluar la Eficacia </t>
  </si>
  <si>
    <t>Tema Global</t>
  </si>
  <si>
    <t>Empresa</t>
  </si>
  <si>
    <t xml:space="preserve">en curso </t>
  </si>
  <si>
    <t xml:space="preserve">realizada </t>
  </si>
  <si>
    <t>reprogramada</t>
  </si>
  <si>
    <t xml:space="preserve">Dirigido a </t>
  </si>
  <si>
    <t xml:space="preserve">AREA </t>
  </si>
  <si>
    <t>Administrativa</t>
  </si>
  <si>
    <t>Comunicaciones</t>
  </si>
  <si>
    <t>Financiera</t>
  </si>
  <si>
    <t>Gerencia general</t>
  </si>
  <si>
    <t>Jurídica</t>
  </si>
  <si>
    <t>Mantenimiento</t>
  </si>
  <si>
    <t>Mercado regulado</t>
  </si>
  <si>
    <t>Negociaciones y compras</t>
  </si>
  <si>
    <t>Operaciones</t>
  </si>
  <si>
    <t>Operaciones [Metalprom]</t>
  </si>
  <si>
    <t>Proyectos</t>
  </si>
  <si>
    <t>Servicio especial de aseo (residuos hospitalarios)</t>
  </si>
  <si>
    <t>Tecnología e informática</t>
  </si>
  <si>
    <t>Unidad de servicio de tratamiento</t>
  </si>
  <si>
    <t>Ventas</t>
  </si>
  <si>
    <t>Seguimiento de cumplimiento</t>
  </si>
  <si>
    <t xml:space="preserve">Nuevos proyectos </t>
  </si>
  <si>
    <t xml:space="preserve">programa de SST </t>
  </si>
  <si>
    <t xml:space="preserve">Fuente necesidad de formación </t>
  </si>
  <si>
    <t xml:space="preserve">plan de acción auditoria </t>
  </si>
  <si>
    <t>plan de acción clima laboral</t>
  </si>
  <si>
    <t xml:space="preserve">Resultados evaluación de desempeño </t>
  </si>
  <si>
    <t>plan de acción evaluación de desempeño</t>
  </si>
  <si>
    <t xml:space="preserve">actualización temas técnicos </t>
  </si>
  <si>
    <t>Todas las áreas de la compañía</t>
  </si>
  <si>
    <t xml:space="preserve">Todas las áreas administrativa </t>
  </si>
  <si>
    <t>Curso</t>
  </si>
  <si>
    <t>Plan General de Actividades de Formación</t>
  </si>
  <si>
    <t>Código:</t>
  </si>
  <si>
    <t xml:space="preserve">Tipo de formación </t>
  </si>
  <si>
    <t>Área</t>
  </si>
  <si>
    <t>Observaciones revisión plan</t>
  </si>
  <si>
    <t xml:space="preserve">mes de ejecución </t>
  </si>
  <si>
    <t xml:space="preserve">programas ambientales </t>
  </si>
  <si>
    <t>cancelado</t>
  </si>
  <si>
    <t>charla</t>
  </si>
  <si>
    <t>conferencia</t>
  </si>
  <si>
    <t>clase</t>
  </si>
  <si>
    <t>MES DE EJECUCION</t>
  </si>
  <si>
    <t>PromoValle - PromoCali</t>
  </si>
  <si>
    <t>PromoValle - PromoCali - Suraseo</t>
  </si>
  <si>
    <t>Promodistrito</t>
  </si>
  <si>
    <t>Formato necesidad de capacitaciones</t>
  </si>
  <si>
    <t>Fecha Programada - trimestre</t>
  </si>
  <si>
    <t>Promovalle - Promocali</t>
  </si>
  <si>
    <t>Promovalle - Promocali - Suraseo</t>
  </si>
  <si>
    <t xml:space="preserve">Programación </t>
  </si>
  <si>
    <t xml:space="preserve">Ejecución </t>
  </si>
  <si>
    <t>Nombre del evento</t>
  </si>
  <si>
    <t xml:space="preserve">Nombre del  Facilitador o Instructor </t>
  </si>
  <si>
    <t>Otros</t>
  </si>
  <si>
    <t>Evaluación del capacitador</t>
  </si>
  <si>
    <t>Indicadores</t>
  </si>
  <si>
    <t>Seguridad y salud en el trabajo</t>
  </si>
  <si>
    <t>Programa de vigilancia epidemiológica</t>
  </si>
  <si>
    <t xml:space="preserve">Evaluación de eficacia del jefe inmediato ( Formato ) </t>
  </si>
  <si>
    <t>pacaribe</t>
  </si>
  <si>
    <t>intensidad</t>
  </si>
  <si>
    <t>inducción</t>
  </si>
  <si>
    <t xml:space="preserve">reinducción </t>
  </si>
  <si>
    <t>Versión:</t>
  </si>
  <si>
    <t xml:space="preserve">Fecha de emisión: </t>
  </si>
  <si>
    <t>Fecha de actualización:</t>
  </si>
  <si>
    <t>pagina:</t>
  </si>
  <si>
    <t>1 de 1</t>
  </si>
  <si>
    <t>GTH-FO-07</t>
  </si>
  <si>
    <t>Sistema de Gestión</t>
  </si>
  <si>
    <t>Gestión humana</t>
  </si>
  <si>
    <t>Gerencia</t>
  </si>
  <si>
    <t>Gestión de Calidad</t>
  </si>
  <si>
    <t>Gestión Ambiental</t>
  </si>
  <si>
    <t>SST</t>
  </si>
  <si>
    <t>Mercado Regulado</t>
  </si>
  <si>
    <t>Disposición Final</t>
  </si>
  <si>
    <t>Compras y Almacen</t>
  </si>
  <si>
    <t>Gestión Humana</t>
  </si>
  <si>
    <t>Gestión Administrativa</t>
  </si>
  <si>
    <t>Tecnologia de Información</t>
  </si>
  <si>
    <t>Juridica</t>
  </si>
  <si>
    <t>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</si>
</sst>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P_t_a_-;\-* #,##0.00\ _P_t_a_-;_-* &quot;-&quot;??\ _P_t_a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theme="1"/>
      <name val="Candara"/>
      <family val="2"/>
    </font>
    <font>
      <sz val="11"/>
      <color rgb="FF000000"/>
      <name val="Candara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ndara"/>
      <family val="2"/>
    </font>
    <font>
      <sz val="12"/>
      <name val="Candara"/>
      <family val="2"/>
    </font>
    <font>
      <b/>
      <sz val="48"/>
      <name val="Candara"/>
      <family val="2"/>
    </font>
    <font>
      <sz val="14"/>
      <name val="Candara"/>
      <family val="2"/>
    </font>
    <font>
      <b/>
      <sz val="12"/>
      <name val="Candara"/>
      <family val="2"/>
    </font>
    <font>
      <sz val="10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4" xfId="6" applyBorder="1"/>
    <xf numFmtId="0" fontId="5" fillId="0" borderId="3" xfId="6" applyBorder="1"/>
    <xf numFmtId="0" fontId="6" fillId="0" borderId="4" xfId="2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14" fontId="12" fillId="0" borderId="5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1" fontId="12" fillId="0" borderId="16" xfId="8" applyNumberFormat="1" applyFont="1" applyBorder="1" applyAlignment="1">
      <alignment horizontal="left" vertical="center"/>
    </xf>
    <xf numFmtId="14" fontId="12" fillId="0" borderId="16" xfId="0" applyNumberFormat="1" applyFont="1" applyBorder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3" fillId="4" borderId="12" xfId="2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7" fillId="0" borderId="6" xfId="6" applyFont="1" applyBorder="1" applyAlignment="1">
      <alignment vertical="center" wrapText="1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1" xfId="6" applyFont="1" applyBorder="1" applyAlignment="1">
      <alignment vertic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6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2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14" fontId="12" fillId="0" borderId="20" xfId="0" applyNumberFormat="1" applyFont="1" applyBorder="1" applyAlignment="1">
      <alignment horizontal="left" vertical="center" wrapText="1"/>
    </xf>
    <xf numFmtId="14" fontId="12" fillId="0" borderId="2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3" fillId="3" borderId="9" xfId="2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 wrapText="1"/>
    </xf>
    <xf numFmtId="0" fontId="13" fillId="3" borderId="12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5" fillId="4" borderId="6" xfId="2" applyFont="1" applyFill="1" applyBorder="1" applyAlignment="1">
      <alignment horizontal="center" vertical="center"/>
    </xf>
    <xf numFmtId="0" fontId="15" fillId="4" borderId="19" xfId="2" applyFont="1" applyFill="1" applyBorder="1" applyAlignment="1">
      <alignment horizontal="center" vertical="center"/>
    </xf>
    <xf numFmtId="0" fontId="13" fillId="3" borderId="1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</cellXfs>
  <cellStyles count="9">
    <cellStyle name="Cancel" xfId="3" xr:uid="{00000000-0005-0000-0000-000000000000}"/>
    <cellStyle name="Millares" xfId="8" builtinId="3"/>
    <cellStyle name="Millares 2" xfId="7" xr:uid="{00000000-0005-0000-0000-000001000000}"/>
    <cellStyle name="Normal" xfId="0" builtinId="0"/>
    <cellStyle name="Normal 14" xfId="1" xr:uid="{00000000-0005-0000-0000-000003000000}"/>
    <cellStyle name="Normal 2" xfId="2" xr:uid="{00000000-0005-0000-0000-000004000000}"/>
    <cellStyle name="Normal 2 2" xfId="6" xr:uid="{00000000-0005-0000-0000-000005000000}"/>
    <cellStyle name="Normal 3" xfId="5" xr:uid="{00000000-0005-0000-0000-000006000000}"/>
    <cellStyle name="Porcentaje 2" xfId="4" xr:uid="{00000000-0005-0000-0000-000007000000}"/>
  </cellStyles>
  <dxfs count="68"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34"/>
      </font>
      <fill>
        <patternFill>
          <bgColor indexed="34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lor theme="5"/>
        <name val="Calibri Light"/>
        <scheme val="none"/>
      </font>
      <fill>
        <patternFill>
          <bgColor theme="5"/>
        </patternFill>
      </fill>
    </dxf>
    <dxf>
      <font>
        <color theme="8" tint="-0.499984740745262"/>
      </font>
      <fill>
        <patternFill>
          <bgColor theme="8" tint="-0.49998474074526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34"/>
      </font>
      <fill>
        <patternFill>
          <bgColor indexed="34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lor theme="5"/>
        <name val="Calibri Light"/>
        <scheme val="none"/>
      </font>
      <fill>
        <patternFill>
          <bgColor theme="5"/>
        </patternFill>
      </fill>
    </dxf>
    <dxf>
      <font>
        <color theme="8" tint="-0.499984740745262"/>
      </font>
      <fill>
        <patternFill>
          <bgColor theme="8" tint="-0.49998474074526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34"/>
      </font>
      <fill>
        <patternFill>
          <bgColor indexed="34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lor theme="5"/>
        <name val="Calibri Light"/>
        <scheme val="none"/>
      </font>
      <fill>
        <patternFill>
          <bgColor theme="5"/>
        </patternFill>
      </fill>
    </dxf>
    <dxf>
      <font>
        <color theme="8" tint="-0.499984740745262"/>
      </font>
      <fill>
        <patternFill>
          <bgColor theme="8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font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2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ndara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ndara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20</xdr:row>
      <xdr:rowOff>114300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6413BD34-54FE-1C8B-B968-CE5A3291BCB4}"/>
            </a:ext>
          </a:extLst>
        </xdr:cNvPr>
        <xdr:cNvSpPr>
          <a:spLocks noChangeAspect="1" noChangeArrowheads="1"/>
        </xdr:cNvSpPr>
      </xdr:nvSpPr>
      <xdr:spPr bwMode="auto">
        <a:xfrm>
          <a:off x="9705975" y="367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20</xdr:row>
      <xdr:rowOff>114300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10B584EC-A4B7-511C-B4F5-775780A11CD3}"/>
            </a:ext>
          </a:extLst>
        </xdr:cNvPr>
        <xdr:cNvSpPr>
          <a:spLocks noChangeAspect="1" noChangeArrowheads="1"/>
        </xdr:cNvSpPr>
      </xdr:nvSpPr>
      <xdr:spPr bwMode="auto">
        <a:xfrm>
          <a:off x="9705975" y="367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1632857</xdr:colOff>
      <xdr:row>1</xdr:row>
      <xdr:rowOff>108855</xdr:rowOff>
    </xdr:from>
    <xdr:to>
      <xdr:col>1</xdr:col>
      <xdr:colOff>1156608</xdr:colOff>
      <xdr:row>5</xdr:row>
      <xdr:rowOff>165901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C7AD0CA0-778D-4097-B695-CB75EACFF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57" y="312962"/>
          <a:ext cx="1755322" cy="1417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179916</xdr:colOff>
      <xdr:row>2</xdr:row>
      <xdr:rowOff>84667</xdr:rowOff>
    </xdr:from>
    <xdr:to>
      <xdr:col>1</xdr:col>
      <xdr:colOff>1485689</xdr:colOff>
      <xdr:row>4</xdr:row>
      <xdr:rowOff>285750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BBA88D6D-BA8B-4FC3-9337-BD89A82E7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624417"/>
          <a:ext cx="3030856" cy="87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:B13" totalsRowShown="0" headerRowDxfId="67" dataDxfId="65" headerRowBorderDxfId="66" tableBorderDxfId="64" totalsRowBorderDxfId="63">
  <autoFilter ref="B2:B13" xr:uid="{00000000-0009-0000-0100-000001000000}"/>
  <tableColumns count="1">
    <tableColumn id="1" xr3:uid="{00000000-0010-0000-0000-000001000000}" name="EMPRESA" dataDxfId="6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C2:C7" totalsRowShown="0" headerRowDxfId="61" dataDxfId="59" headerRowBorderDxfId="60" tableBorderDxfId="58" totalsRowBorderDxfId="57">
  <autoFilter ref="C2:C7" xr:uid="{00000000-0009-0000-0100-000002000000}"/>
  <tableColumns count="1">
    <tableColumn id="1" xr3:uid="{00000000-0010-0000-0100-000001000000}" name="TEMA GLOBAL" dataDxfId="5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D2:D13" totalsRowShown="0" headerRowDxfId="55" dataDxfId="53" headerRowBorderDxfId="54" tableBorderDxfId="52" totalsRowBorderDxfId="51">
  <autoFilter ref="D2:D13" xr:uid="{00000000-0009-0000-0100-000003000000}"/>
  <tableColumns count="1">
    <tableColumn id="1" xr3:uid="{00000000-0010-0000-0200-000001000000}" name="TIPO DE FORMACIÓN" dataDxfId="5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E2:E21" totalsRowShown="0" headerRowDxfId="49" dataDxfId="47" headerRowBorderDxfId="48" tableBorderDxfId="46" totalsRowBorderDxfId="45">
  <autoFilter ref="E2:E21" xr:uid="{00000000-0009-0000-0100-000004000000}"/>
  <tableColumns count="1">
    <tableColumn id="1" xr3:uid="{00000000-0010-0000-0300-000001000000}" name="AREA " dataDxfId="4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F2:F11" totalsRowShown="0" headerRowDxfId="43" dataDxfId="41" headerRowBorderDxfId="42" tableBorderDxfId="40" totalsRowBorderDxfId="39">
  <autoFilter ref="F2:F11" xr:uid="{00000000-0009-0000-0100-000005000000}"/>
  <tableColumns count="1">
    <tableColumn id="1" xr3:uid="{00000000-0010-0000-0400-000001000000}" name="Fuente necesidad de formación " dataDxfId="3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G2:G6" totalsRowShown="0" headerRowDxfId="37" headerRowBorderDxfId="36" tableBorderDxfId="35" totalsRowBorderDxfId="34" dataCellStyle="Normal 2 2">
  <autoFilter ref="G2:G6" xr:uid="{00000000-0009-0000-0100-000006000000}"/>
  <tableColumns count="1">
    <tableColumn id="1" xr3:uid="{00000000-0010-0000-0500-000001000000}" name="Fecha Programada" dataDxfId="33" dataCellStyle="Normal 2 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7" displayName="Tabla7" ref="H2:H6" totalsRowShown="0" headerRowDxfId="32" dataDxfId="30" headerRowBorderDxfId="31" tableBorderDxfId="29" totalsRowBorderDxfId="28" dataCellStyle="Normal 2">
  <autoFilter ref="H2:H6" xr:uid="{00000000-0009-0000-0100-000007000000}"/>
  <tableColumns count="1">
    <tableColumn id="1" xr3:uid="{00000000-0010-0000-0600-000001000000}" name="Estado" dataDxfId="27" dataCellStyle="Normal 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a8" displayName="Tabla8" ref="I2:I14" totalsRowShown="0" headerRowDxfId="26" dataDxfId="24" headerRowBorderDxfId="25" tableBorderDxfId="23" totalsRowBorderDxfId="22" dataCellStyle="Normal 2">
  <autoFilter ref="I2:I14" xr:uid="{00000000-0009-0000-0100-000008000000}"/>
  <tableColumns count="1">
    <tableColumn id="1" xr3:uid="{00000000-0010-0000-0700-000001000000}" name="MES DE EJECUCION" dataDxfId="21" dataCellStyle="Normal 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a9" displayName="Tabla9" ref="J2:J7" totalsRowShown="0" headerRowDxfId="20" dataDxfId="18" headerRowBorderDxfId="19" tableBorderDxfId="17" totalsRowBorderDxfId="16" dataCellStyle="Normal 2">
  <autoFilter ref="J2:J7" xr:uid="{00000000-0009-0000-0100-000009000000}"/>
  <tableColumns count="1">
    <tableColumn id="1" xr3:uid="{00000000-0010-0000-0800-000001000000}" name="Herramienta para Evaluar la Eficacia " dataDxfId="15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1"/>
  <sheetViews>
    <sheetView zoomScale="90" zoomScaleNormal="90" workbookViewId="0">
      <selection activeCell="B13" sqref="B13"/>
    </sheetView>
  </sheetViews>
  <sheetFormatPr baseColWidth="10" defaultColWidth="11.453125" defaultRowHeight="14.5" x14ac:dyDescent="0.35"/>
  <cols>
    <col min="1" max="1" width="3.1796875" style="1" customWidth="1"/>
    <col min="2" max="2" width="36.7265625" style="1" customWidth="1"/>
    <col min="3" max="3" width="47.81640625" style="1" customWidth="1"/>
    <col min="4" max="4" width="29.453125" style="1" customWidth="1"/>
    <col min="5" max="5" width="47.7265625" style="1" customWidth="1"/>
    <col min="6" max="6" width="45" style="1" bestFit="1" customWidth="1"/>
    <col min="7" max="7" width="15.54296875" style="1" customWidth="1"/>
    <col min="8" max="8" width="14" style="1" bestFit="1" customWidth="1"/>
    <col min="9" max="9" width="27.453125" style="1" customWidth="1"/>
    <col min="10" max="10" width="53" style="1" customWidth="1"/>
    <col min="11" max="16384" width="11.453125" style="1"/>
  </cols>
  <sheetData>
    <row r="2" spans="2:10" x14ac:dyDescent="0.35">
      <c r="B2" s="3" t="s">
        <v>0</v>
      </c>
      <c r="C2" s="3" t="s">
        <v>1</v>
      </c>
      <c r="D2" s="3" t="s">
        <v>30</v>
      </c>
      <c r="E2" s="3" t="s">
        <v>46</v>
      </c>
      <c r="F2" s="3" t="s">
        <v>65</v>
      </c>
      <c r="G2" s="3" t="s">
        <v>37</v>
      </c>
      <c r="H2" s="3" t="s">
        <v>36</v>
      </c>
      <c r="I2" s="14" t="s">
        <v>85</v>
      </c>
      <c r="J2" s="3" t="s">
        <v>39</v>
      </c>
    </row>
    <row r="3" spans="2:10" ht="15.5" x14ac:dyDescent="0.35">
      <c r="B3" s="2" t="s">
        <v>2</v>
      </c>
      <c r="C3" s="4" t="s">
        <v>9</v>
      </c>
      <c r="D3" s="4" t="s">
        <v>31</v>
      </c>
      <c r="E3" s="6" t="s">
        <v>47</v>
      </c>
      <c r="F3" s="10" t="s">
        <v>89</v>
      </c>
      <c r="G3" s="11" t="s">
        <v>14</v>
      </c>
      <c r="H3" s="13" t="s">
        <v>42</v>
      </c>
      <c r="I3" s="13" t="s">
        <v>15</v>
      </c>
      <c r="J3" s="15" t="s">
        <v>98</v>
      </c>
    </row>
    <row r="4" spans="2:10" ht="15.5" x14ac:dyDescent="0.35">
      <c r="B4" s="2" t="s">
        <v>10</v>
      </c>
      <c r="C4" s="4" t="s">
        <v>8</v>
      </c>
      <c r="D4" s="4" t="s">
        <v>32</v>
      </c>
      <c r="E4" s="7" t="s">
        <v>48</v>
      </c>
      <c r="F4" s="10" t="s">
        <v>66</v>
      </c>
      <c r="G4" s="11" t="s">
        <v>16</v>
      </c>
      <c r="H4" s="13" t="s">
        <v>43</v>
      </c>
      <c r="I4" s="13" t="s">
        <v>17</v>
      </c>
      <c r="J4" s="15" t="s">
        <v>99</v>
      </c>
    </row>
    <row r="5" spans="2:10" ht="15.5" x14ac:dyDescent="0.35">
      <c r="B5" s="2" t="s">
        <v>11</v>
      </c>
      <c r="C5" s="4" t="s">
        <v>6</v>
      </c>
      <c r="D5" s="4" t="s">
        <v>33</v>
      </c>
      <c r="E5" s="8" t="s">
        <v>49</v>
      </c>
      <c r="F5" s="10" t="s">
        <v>67</v>
      </c>
      <c r="G5" s="11" t="s">
        <v>18</v>
      </c>
      <c r="H5" s="13" t="s">
        <v>44</v>
      </c>
      <c r="I5" s="13" t="s">
        <v>19</v>
      </c>
      <c r="J5" s="15" t="s">
        <v>102</v>
      </c>
    </row>
    <row r="6" spans="2:10" ht="15.5" x14ac:dyDescent="0.35">
      <c r="B6" s="2" t="s">
        <v>86</v>
      </c>
      <c r="C6" s="4" t="s">
        <v>100</v>
      </c>
      <c r="D6" s="4" t="s">
        <v>34</v>
      </c>
      <c r="E6" s="8" t="s">
        <v>50</v>
      </c>
      <c r="F6" s="10" t="s">
        <v>69</v>
      </c>
      <c r="G6" s="12" t="s">
        <v>20</v>
      </c>
      <c r="H6" s="13" t="s">
        <v>81</v>
      </c>
      <c r="I6" s="13" t="s">
        <v>21</v>
      </c>
      <c r="J6" s="16" t="s">
        <v>68</v>
      </c>
    </row>
    <row r="7" spans="2:10" ht="15.5" x14ac:dyDescent="0.35">
      <c r="B7" s="2" t="s">
        <v>3</v>
      </c>
      <c r="C7" s="4" t="s">
        <v>113</v>
      </c>
      <c r="D7" s="5" t="s">
        <v>35</v>
      </c>
      <c r="E7" s="8" t="s">
        <v>114</v>
      </c>
      <c r="F7" s="10" t="s">
        <v>63</v>
      </c>
      <c r="I7" s="13" t="s">
        <v>22</v>
      </c>
      <c r="J7" s="16" t="s">
        <v>97</v>
      </c>
    </row>
    <row r="8" spans="2:10" ht="15.5" x14ac:dyDescent="0.35">
      <c r="B8" s="2" t="s">
        <v>87</v>
      </c>
      <c r="D8" s="4" t="s">
        <v>73</v>
      </c>
      <c r="E8" s="8" t="s">
        <v>51</v>
      </c>
      <c r="F8" s="10" t="s">
        <v>70</v>
      </c>
      <c r="I8" s="13" t="s">
        <v>23</v>
      </c>
    </row>
    <row r="9" spans="2:10" ht="15.5" x14ac:dyDescent="0.35">
      <c r="B9" s="2" t="s">
        <v>4</v>
      </c>
      <c r="D9" s="4" t="s">
        <v>82</v>
      </c>
      <c r="E9" s="8" t="s">
        <v>52</v>
      </c>
      <c r="F9" s="10" t="s">
        <v>64</v>
      </c>
      <c r="I9" s="13" t="s">
        <v>24</v>
      </c>
    </row>
    <row r="10" spans="2:10" ht="15.5" x14ac:dyDescent="0.35">
      <c r="B10" s="2" t="s">
        <v>5</v>
      </c>
      <c r="D10" s="4" t="s">
        <v>83</v>
      </c>
      <c r="E10" s="8" t="s">
        <v>53</v>
      </c>
      <c r="F10" s="10" t="s">
        <v>101</v>
      </c>
      <c r="I10" s="13" t="s">
        <v>25</v>
      </c>
    </row>
    <row r="11" spans="2:10" ht="15.5" x14ac:dyDescent="0.35">
      <c r="B11" s="2" t="s">
        <v>12</v>
      </c>
      <c r="D11" s="4" t="s">
        <v>84</v>
      </c>
      <c r="E11" s="8" t="s">
        <v>54</v>
      </c>
      <c r="F11" s="10" t="s">
        <v>80</v>
      </c>
      <c r="I11" s="13" t="s">
        <v>26</v>
      </c>
    </row>
    <row r="12" spans="2:10" ht="15.5" x14ac:dyDescent="0.35">
      <c r="B12" s="2" t="s">
        <v>88</v>
      </c>
      <c r="D12" s="4" t="s">
        <v>105</v>
      </c>
      <c r="E12" s="8" t="s">
        <v>55</v>
      </c>
      <c r="I12" s="13" t="s">
        <v>27</v>
      </c>
    </row>
    <row r="13" spans="2:10" ht="15.5" x14ac:dyDescent="0.35">
      <c r="B13" s="2" t="s">
        <v>7</v>
      </c>
      <c r="D13" s="4" t="s">
        <v>106</v>
      </c>
      <c r="E13" s="8" t="s">
        <v>56</v>
      </c>
      <c r="I13" s="13" t="s">
        <v>28</v>
      </c>
    </row>
    <row r="14" spans="2:10" ht="15.5" x14ac:dyDescent="0.35">
      <c r="E14" s="8" t="s">
        <v>57</v>
      </c>
      <c r="I14" s="13" t="s">
        <v>29</v>
      </c>
    </row>
    <row r="15" spans="2:10" x14ac:dyDescent="0.35">
      <c r="E15" s="8" t="s">
        <v>58</v>
      </c>
    </row>
    <row r="16" spans="2:10" x14ac:dyDescent="0.35">
      <c r="E16" s="8" t="s">
        <v>59</v>
      </c>
    </row>
    <row r="17" spans="5:6" x14ac:dyDescent="0.35">
      <c r="E17" s="8" t="s">
        <v>60</v>
      </c>
    </row>
    <row r="18" spans="5:6" x14ac:dyDescent="0.35">
      <c r="E18" s="8" t="s">
        <v>61</v>
      </c>
    </row>
    <row r="19" spans="5:6" x14ac:dyDescent="0.35">
      <c r="E19" s="8" t="s">
        <v>71</v>
      </c>
    </row>
    <row r="20" spans="5:6" x14ac:dyDescent="0.35">
      <c r="E20" s="8" t="s">
        <v>72</v>
      </c>
      <c r="F20"/>
    </row>
    <row r="21" spans="5:6" x14ac:dyDescent="0.35">
      <c r="E21" s="9"/>
    </row>
  </sheetData>
  <conditionalFormatting sqref="G3:G6">
    <cfRule type="cellIs" dxfId="14" priority="1" stopIfTrue="1" operator="equal">
      <formula>4</formula>
    </cfRule>
    <cfRule type="cellIs" dxfId="13" priority="2" stopIfTrue="1" operator="equal">
      <formula>5</formula>
    </cfRule>
    <cfRule type="cellIs" dxfId="12" priority="3" stopIfTrue="1" operator="equal">
      <formula>3</formula>
    </cfRule>
    <cfRule type="cellIs" dxfId="11" priority="4" stopIfTrue="1" operator="equal">
      <formula>2</formula>
    </cfRule>
    <cfRule type="cellIs" dxfId="10" priority="5" stopIfTrue="1" operator="equal">
      <formula>1</formula>
    </cfRule>
  </conditionalFormatting>
  <pageMargins left="0.7" right="0.7" top="0.75" bottom="0.75" header="0.3" footer="0.3"/>
  <pageSetup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Z37"/>
  <sheetViews>
    <sheetView showGridLines="0" zoomScale="55" zoomScaleNormal="55" workbookViewId="0">
      <pane ySplit="9" topLeftCell="A10" activePane="bottomLeft" state="frozen"/>
      <selection pane="bottomLeft" activeCell="J16" sqref="J16"/>
    </sheetView>
  </sheetViews>
  <sheetFormatPr baseColWidth="10" defaultRowHeight="15.5" x14ac:dyDescent="0.35"/>
  <cols>
    <col min="1" max="1" width="33.453125" style="22" bestFit="1" customWidth="1"/>
    <col min="2" max="2" width="24.7265625" style="22" customWidth="1"/>
    <col min="3" max="3" width="26.453125" style="22" customWidth="1"/>
    <col min="4" max="4" width="15.1796875" style="22" customWidth="1"/>
    <col min="5" max="5" width="18.54296875" style="22" bestFit="1" customWidth="1"/>
    <col min="6" max="6" width="16.7265625" style="22" customWidth="1"/>
    <col min="7" max="7" width="15.1796875" style="22" customWidth="1"/>
    <col min="8" max="8" width="15" style="22" customWidth="1"/>
    <col min="9" max="9" width="23.54296875" style="22" customWidth="1"/>
    <col min="10" max="10" width="28.1796875" style="22" customWidth="1"/>
    <col min="11" max="11" width="19.26953125" style="22" bestFit="1" customWidth="1"/>
    <col min="12" max="12" width="18.453125" style="22" bestFit="1" customWidth="1"/>
    <col min="13" max="13" width="17.7265625" style="22" customWidth="1"/>
    <col min="14" max="14" width="38.1796875" style="22" customWidth="1"/>
    <col min="15" max="15" width="26.81640625" style="22" customWidth="1"/>
    <col min="16" max="16" width="20.81640625" style="22" bestFit="1" customWidth="1"/>
    <col min="17" max="205" width="11.453125" style="22"/>
    <col min="206" max="206" width="18.1796875" style="22" customWidth="1"/>
    <col min="207" max="207" width="35.7265625" style="22" customWidth="1"/>
    <col min="208" max="210" width="12.7265625" style="22" customWidth="1"/>
    <col min="211" max="211" width="18" style="22" bestFit="1" customWidth="1"/>
    <col min="212" max="214" width="3.7265625" style="22" customWidth="1"/>
    <col min="215" max="215" width="4.1796875" style="22" bestFit="1" customWidth="1"/>
    <col min="216" max="263" width="3.7265625" style="22" customWidth="1"/>
    <col min="264" max="461" width="11.453125" style="22"/>
    <col min="462" max="462" width="18.1796875" style="22" customWidth="1"/>
    <col min="463" max="463" width="35.7265625" style="22" customWidth="1"/>
    <col min="464" max="466" width="12.7265625" style="22" customWidth="1"/>
    <col min="467" max="467" width="18" style="22" bestFit="1" customWidth="1"/>
    <col min="468" max="470" width="3.7265625" style="22" customWidth="1"/>
    <col min="471" max="471" width="4.1796875" style="22" bestFit="1" customWidth="1"/>
    <col min="472" max="519" width="3.7265625" style="22" customWidth="1"/>
    <col min="520" max="717" width="11.453125" style="22"/>
    <col min="718" max="718" width="18.1796875" style="22" customWidth="1"/>
    <col min="719" max="719" width="35.7265625" style="22" customWidth="1"/>
    <col min="720" max="722" width="12.7265625" style="22" customWidth="1"/>
    <col min="723" max="723" width="18" style="22" bestFit="1" customWidth="1"/>
    <col min="724" max="726" width="3.7265625" style="22" customWidth="1"/>
    <col min="727" max="727" width="4.1796875" style="22" bestFit="1" customWidth="1"/>
    <col min="728" max="775" width="3.7265625" style="22" customWidth="1"/>
    <col min="776" max="973" width="11.453125" style="22"/>
    <col min="974" max="974" width="18.1796875" style="22" customWidth="1"/>
    <col min="975" max="975" width="35.7265625" style="22" customWidth="1"/>
    <col min="976" max="978" width="12.7265625" style="22" customWidth="1"/>
    <col min="979" max="979" width="18" style="22" bestFit="1" customWidth="1"/>
    <col min="980" max="982" width="3.7265625" style="22" customWidth="1"/>
    <col min="983" max="983" width="4.1796875" style="22" bestFit="1" customWidth="1"/>
    <col min="984" max="1031" width="3.7265625" style="22" customWidth="1"/>
    <col min="1032" max="1229" width="11.453125" style="22"/>
    <col min="1230" max="1230" width="18.1796875" style="22" customWidth="1"/>
    <col min="1231" max="1231" width="35.7265625" style="22" customWidth="1"/>
    <col min="1232" max="1234" width="12.7265625" style="22" customWidth="1"/>
    <col min="1235" max="1235" width="18" style="22" bestFit="1" customWidth="1"/>
    <col min="1236" max="1238" width="3.7265625" style="22" customWidth="1"/>
    <col min="1239" max="1239" width="4.1796875" style="22" bestFit="1" customWidth="1"/>
    <col min="1240" max="1287" width="3.7265625" style="22" customWidth="1"/>
    <col min="1288" max="1485" width="11.453125" style="22"/>
    <col min="1486" max="1486" width="18.1796875" style="22" customWidth="1"/>
    <col min="1487" max="1487" width="35.7265625" style="22" customWidth="1"/>
    <col min="1488" max="1490" width="12.7265625" style="22" customWidth="1"/>
    <col min="1491" max="1491" width="18" style="22" bestFit="1" customWidth="1"/>
    <col min="1492" max="1494" width="3.7265625" style="22" customWidth="1"/>
    <col min="1495" max="1495" width="4.1796875" style="22" bestFit="1" customWidth="1"/>
    <col min="1496" max="1543" width="3.7265625" style="22" customWidth="1"/>
    <col min="1544" max="1741" width="11.453125" style="22"/>
    <col min="1742" max="1742" width="18.1796875" style="22" customWidth="1"/>
    <col min="1743" max="1743" width="35.7265625" style="22" customWidth="1"/>
    <col min="1744" max="1746" width="12.7265625" style="22" customWidth="1"/>
    <col min="1747" max="1747" width="18" style="22" bestFit="1" customWidth="1"/>
    <col min="1748" max="1750" width="3.7265625" style="22" customWidth="1"/>
    <col min="1751" max="1751" width="4.1796875" style="22" bestFit="1" customWidth="1"/>
    <col min="1752" max="1799" width="3.7265625" style="22" customWidth="1"/>
    <col min="1800" max="1997" width="11.453125" style="22"/>
    <col min="1998" max="1998" width="18.1796875" style="22" customWidth="1"/>
    <col min="1999" max="1999" width="35.7265625" style="22" customWidth="1"/>
    <col min="2000" max="2002" width="12.7265625" style="22" customWidth="1"/>
    <col min="2003" max="2003" width="18" style="22" bestFit="1" customWidth="1"/>
    <col min="2004" max="2006" width="3.7265625" style="22" customWidth="1"/>
    <col min="2007" max="2007" width="4.1796875" style="22" bestFit="1" customWidth="1"/>
    <col min="2008" max="2055" width="3.7265625" style="22" customWidth="1"/>
    <col min="2056" max="2253" width="11.453125" style="22"/>
    <col min="2254" max="2254" width="18.1796875" style="22" customWidth="1"/>
    <col min="2255" max="2255" width="35.7265625" style="22" customWidth="1"/>
    <col min="2256" max="2258" width="12.7265625" style="22" customWidth="1"/>
    <col min="2259" max="2259" width="18" style="22" bestFit="1" customWidth="1"/>
    <col min="2260" max="2262" width="3.7265625" style="22" customWidth="1"/>
    <col min="2263" max="2263" width="4.1796875" style="22" bestFit="1" customWidth="1"/>
    <col min="2264" max="2311" width="3.7265625" style="22" customWidth="1"/>
    <col min="2312" max="2509" width="11.453125" style="22"/>
    <col min="2510" max="2510" width="18.1796875" style="22" customWidth="1"/>
    <col min="2511" max="2511" width="35.7265625" style="22" customWidth="1"/>
    <col min="2512" max="2514" width="12.7265625" style="22" customWidth="1"/>
    <col min="2515" max="2515" width="18" style="22" bestFit="1" customWidth="1"/>
    <col min="2516" max="2518" width="3.7265625" style="22" customWidth="1"/>
    <col min="2519" max="2519" width="4.1796875" style="22" bestFit="1" customWidth="1"/>
    <col min="2520" max="2567" width="3.7265625" style="22" customWidth="1"/>
    <col min="2568" max="2765" width="11.453125" style="22"/>
    <col min="2766" max="2766" width="18.1796875" style="22" customWidth="1"/>
    <col min="2767" max="2767" width="35.7265625" style="22" customWidth="1"/>
    <col min="2768" max="2770" width="12.7265625" style="22" customWidth="1"/>
    <col min="2771" max="2771" width="18" style="22" bestFit="1" customWidth="1"/>
    <col min="2772" max="2774" width="3.7265625" style="22" customWidth="1"/>
    <col min="2775" max="2775" width="4.1796875" style="22" bestFit="1" customWidth="1"/>
    <col min="2776" max="2823" width="3.7265625" style="22" customWidth="1"/>
    <col min="2824" max="3021" width="11.453125" style="22"/>
    <col min="3022" max="3022" width="18.1796875" style="22" customWidth="1"/>
    <col min="3023" max="3023" width="35.7265625" style="22" customWidth="1"/>
    <col min="3024" max="3026" width="12.7265625" style="22" customWidth="1"/>
    <col min="3027" max="3027" width="18" style="22" bestFit="1" customWidth="1"/>
    <col min="3028" max="3030" width="3.7265625" style="22" customWidth="1"/>
    <col min="3031" max="3031" width="4.1796875" style="22" bestFit="1" customWidth="1"/>
    <col min="3032" max="3079" width="3.7265625" style="22" customWidth="1"/>
    <col min="3080" max="3277" width="11.453125" style="22"/>
    <col min="3278" max="3278" width="18.1796875" style="22" customWidth="1"/>
    <col min="3279" max="3279" width="35.7265625" style="22" customWidth="1"/>
    <col min="3280" max="3282" width="12.7265625" style="22" customWidth="1"/>
    <col min="3283" max="3283" width="18" style="22" bestFit="1" customWidth="1"/>
    <col min="3284" max="3286" width="3.7265625" style="22" customWidth="1"/>
    <col min="3287" max="3287" width="4.1796875" style="22" bestFit="1" customWidth="1"/>
    <col min="3288" max="3335" width="3.7265625" style="22" customWidth="1"/>
    <col min="3336" max="3533" width="11.453125" style="22"/>
    <col min="3534" max="3534" width="18.1796875" style="22" customWidth="1"/>
    <col min="3535" max="3535" width="35.7265625" style="22" customWidth="1"/>
    <col min="3536" max="3538" width="12.7265625" style="22" customWidth="1"/>
    <col min="3539" max="3539" width="18" style="22" bestFit="1" customWidth="1"/>
    <col min="3540" max="3542" width="3.7265625" style="22" customWidth="1"/>
    <col min="3543" max="3543" width="4.1796875" style="22" bestFit="1" customWidth="1"/>
    <col min="3544" max="3591" width="3.7265625" style="22" customWidth="1"/>
    <col min="3592" max="3789" width="11.453125" style="22"/>
    <col min="3790" max="3790" width="18.1796875" style="22" customWidth="1"/>
    <col min="3791" max="3791" width="35.7265625" style="22" customWidth="1"/>
    <col min="3792" max="3794" width="12.7265625" style="22" customWidth="1"/>
    <col min="3795" max="3795" width="18" style="22" bestFit="1" customWidth="1"/>
    <col min="3796" max="3798" width="3.7265625" style="22" customWidth="1"/>
    <col min="3799" max="3799" width="4.1796875" style="22" bestFit="1" customWidth="1"/>
    <col min="3800" max="3847" width="3.7265625" style="22" customWidth="1"/>
    <col min="3848" max="4045" width="11.453125" style="22"/>
    <col min="4046" max="4046" width="18.1796875" style="22" customWidth="1"/>
    <col min="4047" max="4047" width="35.7265625" style="22" customWidth="1"/>
    <col min="4048" max="4050" width="12.7265625" style="22" customWidth="1"/>
    <col min="4051" max="4051" width="18" style="22" bestFit="1" customWidth="1"/>
    <col min="4052" max="4054" width="3.7265625" style="22" customWidth="1"/>
    <col min="4055" max="4055" width="4.1796875" style="22" bestFit="1" customWidth="1"/>
    <col min="4056" max="4103" width="3.7265625" style="22" customWidth="1"/>
    <col min="4104" max="4301" width="11.453125" style="22"/>
    <col min="4302" max="4302" width="18.1796875" style="22" customWidth="1"/>
    <col min="4303" max="4303" width="35.7265625" style="22" customWidth="1"/>
    <col min="4304" max="4306" width="12.7265625" style="22" customWidth="1"/>
    <col min="4307" max="4307" width="18" style="22" bestFit="1" customWidth="1"/>
    <col min="4308" max="4310" width="3.7265625" style="22" customWidth="1"/>
    <col min="4311" max="4311" width="4.1796875" style="22" bestFit="1" customWidth="1"/>
    <col min="4312" max="4359" width="3.7265625" style="22" customWidth="1"/>
    <col min="4360" max="4557" width="11.453125" style="22"/>
    <col min="4558" max="4558" width="18.1796875" style="22" customWidth="1"/>
    <col min="4559" max="4559" width="35.7265625" style="22" customWidth="1"/>
    <col min="4560" max="4562" width="12.7265625" style="22" customWidth="1"/>
    <col min="4563" max="4563" width="18" style="22" bestFit="1" customWidth="1"/>
    <col min="4564" max="4566" width="3.7265625" style="22" customWidth="1"/>
    <col min="4567" max="4567" width="4.1796875" style="22" bestFit="1" customWidth="1"/>
    <col min="4568" max="4615" width="3.7265625" style="22" customWidth="1"/>
    <col min="4616" max="4813" width="11.453125" style="22"/>
    <col min="4814" max="4814" width="18.1796875" style="22" customWidth="1"/>
    <col min="4815" max="4815" width="35.7265625" style="22" customWidth="1"/>
    <col min="4816" max="4818" width="12.7265625" style="22" customWidth="1"/>
    <col min="4819" max="4819" width="18" style="22" bestFit="1" customWidth="1"/>
    <col min="4820" max="4822" width="3.7265625" style="22" customWidth="1"/>
    <col min="4823" max="4823" width="4.1796875" style="22" bestFit="1" customWidth="1"/>
    <col min="4824" max="4871" width="3.7265625" style="22" customWidth="1"/>
    <col min="4872" max="5069" width="11.453125" style="22"/>
    <col min="5070" max="5070" width="18.1796875" style="22" customWidth="1"/>
    <col min="5071" max="5071" width="35.7265625" style="22" customWidth="1"/>
    <col min="5072" max="5074" width="12.7265625" style="22" customWidth="1"/>
    <col min="5075" max="5075" width="18" style="22" bestFit="1" customWidth="1"/>
    <col min="5076" max="5078" width="3.7265625" style="22" customWidth="1"/>
    <col min="5079" max="5079" width="4.1796875" style="22" bestFit="1" customWidth="1"/>
    <col min="5080" max="5127" width="3.7265625" style="22" customWidth="1"/>
    <col min="5128" max="5325" width="11.453125" style="22"/>
    <col min="5326" max="5326" width="18.1796875" style="22" customWidth="1"/>
    <col min="5327" max="5327" width="35.7265625" style="22" customWidth="1"/>
    <col min="5328" max="5330" width="12.7265625" style="22" customWidth="1"/>
    <col min="5331" max="5331" width="18" style="22" bestFit="1" customWidth="1"/>
    <col min="5332" max="5334" width="3.7265625" style="22" customWidth="1"/>
    <col min="5335" max="5335" width="4.1796875" style="22" bestFit="1" customWidth="1"/>
    <col min="5336" max="5383" width="3.7265625" style="22" customWidth="1"/>
    <col min="5384" max="5581" width="11.453125" style="22"/>
    <col min="5582" max="5582" width="18.1796875" style="22" customWidth="1"/>
    <col min="5583" max="5583" width="35.7265625" style="22" customWidth="1"/>
    <col min="5584" max="5586" width="12.7265625" style="22" customWidth="1"/>
    <col min="5587" max="5587" width="18" style="22" bestFit="1" customWidth="1"/>
    <col min="5588" max="5590" width="3.7265625" style="22" customWidth="1"/>
    <col min="5591" max="5591" width="4.1796875" style="22" bestFit="1" customWidth="1"/>
    <col min="5592" max="5639" width="3.7265625" style="22" customWidth="1"/>
    <col min="5640" max="5837" width="11.453125" style="22"/>
    <col min="5838" max="5838" width="18.1796875" style="22" customWidth="1"/>
    <col min="5839" max="5839" width="35.7265625" style="22" customWidth="1"/>
    <col min="5840" max="5842" width="12.7265625" style="22" customWidth="1"/>
    <col min="5843" max="5843" width="18" style="22" bestFit="1" customWidth="1"/>
    <col min="5844" max="5846" width="3.7265625" style="22" customWidth="1"/>
    <col min="5847" max="5847" width="4.1796875" style="22" bestFit="1" customWidth="1"/>
    <col min="5848" max="5895" width="3.7265625" style="22" customWidth="1"/>
    <col min="5896" max="6093" width="11.453125" style="22"/>
    <col min="6094" max="6094" width="18.1796875" style="22" customWidth="1"/>
    <col min="6095" max="6095" width="35.7265625" style="22" customWidth="1"/>
    <col min="6096" max="6098" width="12.7265625" style="22" customWidth="1"/>
    <col min="6099" max="6099" width="18" style="22" bestFit="1" customWidth="1"/>
    <col min="6100" max="6102" width="3.7265625" style="22" customWidth="1"/>
    <col min="6103" max="6103" width="4.1796875" style="22" bestFit="1" customWidth="1"/>
    <col min="6104" max="6151" width="3.7265625" style="22" customWidth="1"/>
    <col min="6152" max="6349" width="11.453125" style="22"/>
    <col min="6350" max="6350" width="18.1796875" style="22" customWidth="1"/>
    <col min="6351" max="6351" width="35.7265625" style="22" customWidth="1"/>
    <col min="6352" max="6354" width="12.7265625" style="22" customWidth="1"/>
    <col min="6355" max="6355" width="18" style="22" bestFit="1" customWidth="1"/>
    <col min="6356" max="6358" width="3.7265625" style="22" customWidth="1"/>
    <col min="6359" max="6359" width="4.1796875" style="22" bestFit="1" customWidth="1"/>
    <col min="6360" max="6407" width="3.7265625" style="22" customWidth="1"/>
    <col min="6408" max="6605" width="11.453125" style="22"/>
    <col min="6606" max="6606" width="18.1796875" style="22" customWidth="1"/>
    <col min="6607" max="6607" width="35.7265625" style="22" customWidth="1"/>
    <col min="6608" max="6610" width="12.7265625" style="22" customWidth="1"/>
    <col min="6611" max="6611" width="18" style="22" bestFit="1" customWidth="1"/>
    <col min="6612" max="6614" width="3.7265625" style="22" customWidth="1"/>
    <col min="6615" max="6615" width="4.1796875" style="22" bestFit="1" customWidth="1"/>
    <col min="6616" max="6663" width="3.7265625" style="22" customWidth="1"/>
    <col min="6664" max="6861" width="11.453125" style="22"/>
    <col min="6862" max="6862" width="18.1796875" style="22" customWidth="1"/>
    <col min="6863" max="6863" width="35.7265625" style="22" customWidth="1"/>
    <col min="6864" max="6866" width="12.7265625" style="22" customWidth="1"/>
    <col min="6867" max="6867" width="18" style="22" bestFit="1" customWidth="1"/>
    <col min="6868" max="6870" width="3.7265625" style="22" customWidth="1"/>
    <col min="6871" max="6871" width="4.1796875" style="22" bestFit="1" customWidth="1"/>
    <col min="6872" max="6919" width="3.7265625" style="22" customWidth="1"/>
    <col min="6920" max="7117" width="11.453125" style="22"/>
    <col min="7118" max="7118" width="18.1796875" style="22" customWidth="1"/>
    <col min="7119" max="7119" width="35.7265625" style="22" customWidth="1"/>
    <col min="7120" max="7122" width="12.7265625" style="22" customWidth="1"/>
    <col min="7123" max="7123" width="18" style="22" bestFit="1" customWidth="1"/>
    <col min="7124" max="7126" width="3.7265625" style="22" customWidth="1"/>
    <col min="7127" max="7127" width="4.1796875" style="22" bestFit="1" customWidth="1"/>
    <col min="7128" max="7175" width="3.7265625" style="22" customWidth="1"/>
    <col min="7176" max="7373" width="11.453125" style="22"/>
    <col min="7374" max="7374" width="18.1796875" style="22" customWidth="1"/>
    <col min="7375" max="7375" width="35.7265625" style="22" customWidth="1"/>
    <col min="7376" max="7378" width="12.7265625" style="22" customWidth="1"/>
    <col min="7379" max="7379" width="18" style="22" bestFit="1" customWidth="1"/>
    <col min="7380" max="7382" width="3.7265625" style="22" customWidth="1"/>
    <col min="7383" max="7383" width="4.1796875" style="22" bestFit="1" customWidth="1"/>
    <col min="7384" max="7431" width="3.7265625" style="22" customWidth="1"/>
    <col min="7432" max="7629" width="11.453125" style="22"/>
    <col min="7630" max="7630" width="18.1796875" style="22" customWidth="1"/>
    <col min="7631" max="7631" width="35.7265625" style="22" customWidth="1"/>
    <col min="7632" max="7634" width="12.7265625" style="22" customWidth="1"/>
    <col min="7635" max="7635" width="18" style="22" bestFit="1" customWidth="1"/>
    <col min="7636" max="7638" width="3.7265625" style="22" customWidth="1"/>
    <col min="7639" max="7639" width="4.1796875" style="22" bestFit="1" customWidth="1"/>
    <col min="7640" max="7687" width="3.7265625" style="22" customWidth="1"/>
    <col min="7688" max="7885" width="11.453125" style="22"/>
    <col min="7886" max="7886" width="18.1796875" style="22" customWidth="1"/>
    <col min="7887" max="7887" width="35.7265625" style="22" customWidth="1"/>
    <col min="7888" max="7890" width="12.7265625" style="22" customWidth="1"/>
    <col min="7891" max="7891" width="18" style="22" bestFit="1" customWidth="1"/>
    <col min="7892" max="7894" width="3.7265625" style="22" customWidth="1"/>
    <col min="7895" max="7895" width="4.1796875" style="22" bestFit="1" customWidth="1"/>
    <col min="7896" max="7943" width="3.7265625" style="22" customWidth="1"/>
    <col min="7944" max="8141" width="11.453125" style="22"/>
    <col min="8142" max="8142" width="18.1796875" style="22" customWidth="1"/>
    <col min="8143" max="8143" width="35.7265625" style="22" customWidth="1"/>
    <col min="8144" max="8146" width="12.7265625" style="22" customWidth="1"/>
    <col min="8147" max="8147" width="18" style="22" bestFit="1" customWidth="1"/>
    <col min="8148" max="8150" width="3.7265625" style="22" customWidth="1"/>
    <col min="8151" max="8151" width="4.1796875" style="22" bestFit="1" customWidth="1"/>
    <col min="8152" max="8199" width="3.7265625" style="22" customWidth="1"/>
    <col min="8200" max="8397" width="11.453125" style="22"/>
    <col min="8398" max="8398" width="18.1796875" style="22" customWidth="1"/>
    <col min="8399" max="8399" width="35.7265625" style="22" customWidth="1"/>
    <col min="8400" max="8402" width="12.7265625" style="22" customWidth="1"/>
    <col min="8403" max="8403" width="18" style="22" bestFit="1" customWidth="1"/>
    <col min="8404" max="8406" width="3.7265625" style="22" customWidth="1"/>
    <col min="8407" max="8407" width="4.1796875" style="22" bestFit="1" customWidth="1"/>
    <col min="8408" max="8455" width="3.7265625" style="22" customWidth="1"/>
    <col min="8456" max="8653" width="11.453125" style="22"/>
    <col min="8654" max="8654" width="18.1796875" style="22" customWidth="1"/>
    <col min="8655" max="8655" width="35.7265625" style="22" customWidth="1"/>
    <col min="8656" max="8658" width="12.7265625" style="22" customWidth="1"/>
    <col min="8659" max="8659" width="18" style="22" bestFit="1" customWidth="1"/>
    <col min="8660" max="8662" width="3.7265625" style="22" customWidth="1"/>
    <col min="8663" max="8663" width="4.1796875" style="22" bestFit="1" customWidth="1"/>
    <col min="8664" max="8711" width="3.7265625" style="22" customWidth="1"/>
    <col min="8712" max="8909" width="11.453125" style="22"/>
    <col min="8910" max="8910" width="18.1796875" style="22" customWidth="1"/>
    <col min="8911" max="8911" width="35.7265625" style="22" customWidth="1"/>
    <col min="8912" max="8914" width="12.7265625" style="22" customWidth="1"/>
    <col min="8915" max="8915" width="18" style="22" bestFit="1" customWidth="1"/>
    <col min="8916" max="8918" width="3.7265625" style="22" customWidth="1"/>
    <col min="8919" max="8919" width="4.1796875" style="22" bestFit="1" customWidth="1"/>
    <col min="8920" max="8967" width="3.7265625" style="22" customWidth="1"/>
    <col min="8968" max="9165" width="11.453125" style="22"/>
    <col min="9166" max="9166" width="18.1796875" style="22" customWidth="1"/>
    <col min="9167" max="9167" width="35.7265625" style="22" customWidth="1"/>
    <col min="9168" max="9170" width="12.7265625" style="22" customWidth="1"/>
    <col min="9171" max="9171" width="18" style="22" bestFit="1" customWidth="1"/>
    <col min="9172" max="9174" width="3.7265625" style="22" customWidth="1"/>
    <col min="9175" max="9175" width="4.1796875" style="22" bestFit="1" customWidth="1"/>
    <col min="9176" max="9223" width="3.7265625" style="22" customWidth="1"/>
    <col min="9224" max="9421" width="11.453125" style="22"/>
    <col min="9422" max="9422" width="18.1796875" style="22" customWidth="1"/>
    <col min="9423" max="9423" width="35.7265625" style="22" customWidth="1"/>
    <col min="9424" max="9426" width="12.7265625" style="22" customWidth="1"/>
    <col min="9427" max="9427" width="18" style="22" bestFit="1" customWidth="1"/>
    <col min="9428" max="9430" width="3.7265625" style="22" customWidth="1"/>
    <col min="9431" max="9431" width="4.1796875" style="22" bestFit="1" customWidth="1"/>
    <col min="9432" max="9479" width="3.7265625" style="22" customWidth="1"/>
    <col min="9480" max="9677" width="11.453125" style="22"/>
    <col min="9678" max="9678" width="18.1796875" style="22" customWidth="1"/>
    <col min="9679" max="9679" width="35.7265625" style="22" customWidth="1"/>
    <col min="9680" max="9682" width="12.7265625" style="22" customWidth="1"/>
    <col min="9683" max="9683" width="18" style="22" bestFit="1" customWidth="1"/>
    <col min="9684" max="9686" width="3.7265625" style="22" customWidth="1"/>
    <col min="9687" max="9687" width="4.1796875" style="22" bestFit="1" customWidth="1"/>
    <col min="9688" max="9735" width="3.7265625" style="22" customWidth="1"/>
    <col min="9736" max="9933" width="11.453125" style="22"/>
    <col min="9934" max="9934" width="18.1796875" style="22" customWidth="1"/>
    <col min="9935" max="9935" width="35.7265625" style="22" customWidth="1"/>
    <col min="9936" max="9938" width="12.7265625" style="22" customWidth="1"/>
    <col min="9939" max="9939" width="18" style="22" bestFit="1" customWidth="1"/>
    <col min="9940" max="9942" width="3.7265625" style="22" customWidth="1"/>
    <col min="9943" max="9943" width="4.1796875" style="22" bestFit="1" customWidth="1"/>
    <col min="9944" max="9991" width="3.7265625" style="22" customWidth="1"/>
    <col min="9992" max="10189" width="11.453125" style="22"/>
    <col min="10190" max="10190" width="18.1796875" style="22" customWidth="1"/>
    <col min="10191" max="10191" width="35.7265625" style="22" customWidth="1"/>
    <col min="10192" max="10194" width="12.7265625" style="22" customWidth="1"/>
    <col min="10195" max="10195" width="18" style="22" bestFit="1" customWidth="1"/>
    <col min="10196" max="10198" width="3.7265625" style="22" customWidth="1"/>
    <col min="10199" max="10199" width="4.1796875" style="22" bestFit="1" customWidth="1"/>
    <col min="10200" max="10247" width="3.7265625" style="22" customWidth="1"/>
    <col min="10248" max="10445" width="11.453125" style="22"/>
    <col min="10446" max="10446" width="18.1796875" style="22" customWidth="1"/>
    <col min="10447" max="10447" width="35.7265625" style="22" customWidth="1"/>
    <col min="10448" max="10450" width="12.7265625" style="22" customWidth="1"/>
    <col min="10451" max="10451" width="18" style="22" bestFit="1" customWidth="1"/>
    <col min="10452" max="10454" width="3.7265625" style="22" customWidth="1"/>
    <col min="10455" max="10455" width="4.1796875" style="22" bestFit="1" customWidth="1"/>
    <col min="10456" max="10503" width="3.7265625" style="22" customWidth="1"/>
    <col min="10504" max="10701" width="11.453125" style="22"/>
    <col min="10702" max="10702" width="18.1796875" style="22" customWidth="1"/>
    <col min="10703" max="10703" width="35.7265625" style="22" customWidth="1"/>
    <col min="10704" max="10706" width="12.7265625" style="22" customWidth="1"/>
    <col min="10707" max="10707" width="18" style="22" bestFit="1" customWidth="1"/>
    <col min="10708" max="10710" width="3.7265625" style="22" customWidth="1"/>
    <col min="10711" max="10711" width="4.1796875" style="22" bestFit="1" customWidth="1"/>
    <col min="10712" max="10759" width="3.7265625" style="22" customWidth="1"/>
    <col min="10760" max="10957" width="11.453125" style="22"/>
    <col min="10958" max="10958" width="18.1796875" style="22" customWidth="1"/>
    <col min="10959" max="10959" width="35.7265625" style="22" customWidth="1"/>
    <col min="10960" max="10962" width="12.7265625" style="22" customWidth="1"/>
    <col min="10963" max="10963" width="18" style="22" bestFit="1" customWidth="1"/>
    <col min="10964" max="10966" width="3.7265625" style="22" customWidth="1"/>
    <col min="10967" max="10967" width="4.1796875" style="22" bestFit="1" customWidth="1"/>
    <col min="10968" max="11015" width="3.7265625" style="22" customWidth="1"/>
    <col min="11016" max="11213" width="11.453125" style="22"/>
    <col min="11214" max="11214" width="18.1796875" style="22" customWidth="1"/>
    <col min="11215" max="11215" width="35.7265625" style="22" customWidth="1"/>
    <col min="11216" max="11218" width="12.7265625" style="22" customWidth="1"/>
    <col min="11219" max="11219" width="18" style="22" bestFit="1" customWidth="1"/>
    <col min="11220" max="11222" width="3.7265625" style="22" customWidth="1"/>
    <col min="11223" max="11223" width="4.1796875" style="22" bestFit="1" customWidth="1"/>
    <col min="11224" max="11271" width="3.7265625" style="22" customWidth="1"/>
    <col min="11272" max="11469" width="11.453125" style="22"/>
    <col min="11470" max="11470" width="18.1796875" style="22" customWidth="1"/>
    <col min="11471" max="11471" width="35.7265625" style="22" customWidth="1"/>
    <col min="11472" max="11474" width="12.7265625" style="22" customWidth="1"/>
    <col min="11475" max="11475" width="18" style="22" bestFit="1" customWidth="1"/>
    <col min="11476" max="11478" width="3.7265625" style="22" customWidth="1"/>
    <col min="11479" max="11479" width="4.1796875" style="22" bestFit="1" customWidth="1"/>
    <col min="11480" max="11527" width="3.7265625" style="22" customWidth="1"/>
    <col min="11528" max="11725" width="11.453125" style="22"/>
    <col min="11726" max="11726" width="18.1796875" style="22" customWidth="1"/>
    <col min="11727" max="11727" width="35.7265625" style="22" customWidth="1"/>
    <col min="11728" max="11730" width="12.7265625" style="22" customWidth="1"/>
    <col min="11731" max="11731" width="18" style="22" bestFit="1" customWidth="1"/>
    <col min="11732" max="11734" width="3.7265625" style="22" customWidth="1"/>
    <col min="11735" max="11735" width="4.1796875" style="22" bestFit="1" customWidth="1"/>
    <col min="11736" max="11783" width="3.7265625" style="22" customWidth="1"/>
    <col min="11784" max="11981" width="11.453125" style="22"/>
    <col min="11982" max="11982" width="18.1796875" style="22" customWidth="1"/>
    <col min="11983" max="11983" width="35.7265625" style="22" customWidth="1"/>
    <col min="11984" max="11986" width="12.7265625" style="22" customWidth="1"/>
    <col min="11987" max="11987" width="18" style="22" bestFit="1" customWidth="1"/>
    <col min="11988" max="11990" width="3.7265625" style="22" customWidth="1"/>
    <col min="11991" max="11991" width="4.1796875" style="22" bestFit="1" customWidth="1"/>
    <col min="11992" max="12039" width="3.7265625" style="22" customWidth="1"/>
    <col min="12040" max="12237" width="11.453125" style="22"/>
    <col min="12238" max="12238" width="18.1796875" style="22" customWidth="1"/>
    <col min="12239" max="12239" width="35.7265625" style="22" customWidth="1"/>
    <col min="12240" max="12242" width="12.7265625" style="22" customWidth="1"/>
    <col min="12243" max="12243" width="18" style="22" bestFit="1" customWidth="1"/>
    <col min="12244" max="12246" width="3.7265625" style="22" customWidth="1"/>
    <col min="12247" max="12247" width="4.1796875" style="22" bestFit="1" customWidth="1"/>
    <col min="12248" max="12295" width="3.7265625" style="22" customWidth="1"/>
    <col min="12296" max="12493" width="11.453125" style="22"/>
    <col min="12494" max="12494" width="18.1796875" style="22" customWidth="1"/>
    <col min="12495" max="12495" width="35.7265625" style="22" customWidth="1"/>
    <col min="12496" max="12498" width="12.7265625" style="22" customWidth="1"/>
    <col min="12499" max="12499" width="18" style="22" bestFit="1" customWidth="1"/>
    <col min="12500" max="12502" width="3.7265625" style="22" customWidth="1"/>
    <col min="12503" max="12503" width="4.1796875" style="22" bestFit="1" customWidth="1"/>
    <col min="12504" max="12551" width="3.7265625" style="22" customWidth="1"/>
    <col min="12552" max="12749" width="11.453125" style="22"/>
    <col min="12750" max="12750" width="18.1796875" style="22" customWidth="1"/>
    <col min="12751" max="12751" width="35.7265625" style="22" customWidth="1"/>
    <col min="12752" max="12754" width="12.7265625" style="22" customWidth="1"/>
    <col min="12755" max="12755" width="18" style="22" bestFit="1" customWidth="1"/>
    <col min="12756" max="12758" width="3.7265625" style="22" customWidth="1"/>
    <col min="12759" max="12759" width="4.1796875" style="22" bestFit="1" customWidth="1"/>
    <col min="12760" max="12807" width="3.7265625" style="22" customWidth="1"/>
    <col min="12808" max="13005" width="11.453125" style="22"/>
    <col min="13006" max="13006" width="18.1796875" style="22" customWidth="1"/>
    <col min="13007" max="13007" width="35.7265625" style="22" customWidth="1"/>
    <col min="13008" max="13010" width="12.7265625" style="22" customWidth="1"/>
    <col min="13011" max="13011" width="18" style="22" bestFit="1" customWidth="1"/>
    <col min="13012" max="13014" width="3.7265625" style="22" customWidth="1"/>
    <col min="13015" max="13015" width="4.1796875" style="22" bestFit="1" customWidth="1"/>
    <col min="13016" max="13063" width="3.7265625" style="22" customWidth="1"/>
    <col min="13064" max="13261" width="11.453125" style="22"/>
    <col min="13262" max="13262" width="18.1796875" style="22" customWidth="1"/>
    <col min="13263" max="13263" width="35.7265625" style="22" customWidth="1"/>
    <col min="13264" max="13266" width="12.7265625" style="22" customWidth="1"/>
    <col min="13267" max="13267" width="18" style="22" bestFit="1" customWidth="1"/>
    <col min="13268" max="13270" width="3.7265625" style="22" customWidth="1"/>
    <col min="13271" max="13271" width="4.1796875" style="22" bestFit="1" customWidth="1"/>
    <col min="13272" max="13319" width="3.7265625" style="22" customWidth="1"/>
    <col min="13320" max="13517" width="11.453125" style="22"/>
    <col min="13518" max="13518" width="18.1796875" style="22" customWidth="1"/>
    <col min="13519" max="13519" width="35.7265625" style="22" customWidth="1"/>
    <col min="13520" max="13522" width="12.7265625" style="22" customWidth="1"/>
    <col min="13523" max="13523" width="18" style="22" bestFit="1" customWidth="1"/>
    <col min="13524" max="13526" width="3.7265625" style="22" customWidth="1"/>
    <col min="13527" max="13527" width="4.1796875" style="22" bestFit="1" customWidth="1"/>
    <col min="13528" max="13575" width="3.7265625" style="22" customWidth="1"/>
    <col min="13576" max="13773" width="11.453125" style="22"/>
    <col min="13774" max="13774" width="18.1796875" style="22" customWidth="1"/>
    <col min="13775" max="13775" width="35.7265625" style="22" customWidth="1"/>
    <col min="13776" max="13778" width="12.7265625" style="22" customWidth="1"/>
    <col min="13779" max="13779" width="18" style="22" bestFit="1" customWidth="1"/>
    <col min="13780" max="13782" width="3.7265625" style="22" customWidth="1"/>
    <col min="13783" max="13783" width="4.1796875" style="22" bestFit="1" customWidth="1"/>
    <col min="13784" max="13831" width="3.7265625" style="22" customWidth="1"/>
    <col min="13832" max="14029" width="11.453125" style="22"/>
    <col min="14030" max="14030" width="18.1796875" style="22" customWidth="1"/>
    <col min="14031" max="14031" width="35.7265625" style="22" customWidth="1"/>
    <col min="14032" max="14034" width="12.7265625" style="22" customWidth="1"/>
    <col min="14035" max="14035" width="18" style="22" bestFit="1" customWidth="1"/>
    <col min="14036" max="14038" width="3.7265625" style="22" customWidth="1"/>
    <col min="14039" max="14039" width="4.1796875" style="22" bestFit="1" customWidth="1"/>
    <col min="14040" max="14087" width="3.7265625" style="22" customWidth="1"/>
    <col min="14088" max="14285" width="11.453125" style="22"/>
    <col min="14286" max="14286" width="18.1796875" style="22" customWidth="1"/>
    <col min="14287" max="14287" width="35.7265625" style="22" customWidth="1"/>
    <col min="14288" max="14290" width="12.7265625" style="22" customWidth="1"/>
    <col min="14291" max="14291" width="18" style="22" bestFit="1" customWidth="1"/>
    <col min="14292" max="14294" width="3.7265625" style="22" customWidth="1"/>
    <col min="14295" max="14295" width="4.1796875" style="22" bestFit="1" customWidth="1"/>
    <col min="14296" max="14343" width="3.7265625" style="22" customWidth="1"/>
    <col min="14344" max="14541" width="11.453125" style="22"/>
    <col min="14542" max="14542" width="18.1796875" style="22" customWidth="1"/>
    <col min="14543" max="14543" width="35.7265625" style="22" customWidth="1"/>
    <col min="14544" max="14546" width="12.7265625" style="22" customWidth="1"/>
    <col min="14547" max="14547" width="18" style="22" bestFit="1" customWidth="1"/>
    <col min="14548" max="14550" width="3.7265625" style="22" customWidth="1"/>
    <col min="14551" max="14551" width="4.1796875" style="22" bestFit="1" customWidth="1"/>
    <col min="14552" max="14599" width="3.7265625" style="22" customWidth="1"/>
    <col min="14600" max="14797" width="11.453125" style="22"/>
    <col min="14798" max="14798" width="18.1796875" style="22" customWidth="1"/>
    <col min="14799" max="14799" width="35.7265625" style="22" customWidth="1"/>
    <col min="14800" max="14802" width="12.7265625" style="22" customWidth="1"/>
    <col min="14803" max="14803" width="18" style="22" bestFit="1" customWidth="1"/>
    <col min="14804" max="14806" width="3.7265625" style="22" customWidth="1"/>
    <col min="14807" max="14807" width="4.1796875" style="22" bestFit="1" customWidth="1"/>
    <col min="14808" max="14855" width="3.7265625" style="22" customWidth="1"/>
    <col min="14856" max="15053" width="11.453125" style="22"/>
    <col min="15054" max="15054" width="18.1796875" style="22" customWidth="1"/>
    <col min="15055" max="15055" width="35.7265625" style="22" customWidth="1"/>
    <col min="15056" max="15058" width="12.7265625" style="22" customWidth="1"/>
    <col min="15059" max="15059" width="18" style="22" bestFit="1" customWidth="1"/>
    <col min="15060" max="15062" width="3.7265625" style="22" customWidth="1"/>
    <col min="15063" max="15063" width="4.1796875" style="22" bestFit="1" customWidth="1"/>
    <col min="15064" max="15111" width="3.7265625" style="22" customWidth="1"/>
    <col min="15112" max="15309" width="11.453125" style="22"/>
    <col min="15310" max="15310" width="18.1796875" style="22" customWidth="1"/>
    <col min="15311" max="15311" width="35.7265625" style="22" customWidth="1"/>
    <col min="15312" max="15314" width="12.7265625" style="22" customWidth="1"/>
    <col min="15315" max="15315" width="18" style="22" bestFit="1" customWidth="1"/>
    <col min="15316" max="15318" width="3.7265625" style="22" customWidth="1"/>
    <col min="15319" max="15319" width="4.1796875" style="22" bestFit="1" customWidth="1"/>
    <col min="15320" max="15367" width="3.7265625" style="22" customWidth="1"/>
    <col min="15368" max="15565" width="11.453125" style="22"/>
    <col min="15566" max="15566" width="18.1796875" style="22" customWidth="1"/>
    <col min="15567" max="15567" width="35.7265625" style="22" customWidth="1"/>
    <col min="15568" max="15570" width="12.7265625" style="22" customWidth="1"/>
    <col min="15571" max="15571" width="18" style="22" bestFit="1" customWidth="1"/>
    <col min="15572" max="15574" width="3.7265625" style="22" customWidth="1"/>
    <col min="15575" max="15575" width="4.1796875" style="22" bestFit="1" customWidth="1"/>
    <col min="15576" max="15623" width="3.7265625" style="22" customWidth="1"/>
    <col min="15624" max="15821" width="11.453125" style="22"/>
    <col min="15822" max="15822" width="18.1796875" style="22" customWidth="1"/>
    <col min="15823" max="15823" width="35.7265625" style="22" customWidth="1"/>
    <col min="15824" max="15826" width="12.7265625" style="22" customWidth="1"/>
    <col min="15827" max="15827" width="18" style="22" bestFit="1" customWidth="1"/>
    <col min="15828" max="15830" width="3.7265625" style="22" customWidth="1"/>
    <col min="15831" max="15831" width="4.1796875" style="22" bestFit="1" customWidth="1"/>
    <col min="15832" max="15879" width="3.7265625" style="22" customWidth="1"/>
    <col min="15880" max="16077" width="11.453125" style="22"/>
    <col min="16078" max="16078" width="18.1796875" style="22" customWidth="1"/>
    <col min="16079" max="16079" width="35.7265625" style="22" customWidth="1"/>
    <col min="16080" max="16082" width="12.7265625" style="22" customWidth="1"/>
    <col min="16083" max="16083" width="18" style="22" bestFit="1" customWidth="1"/>
    <col min="16084" max="16086" width="3.7265625" style="22" customWidth="1"/>
    <col min="16087" max="16087" width="4.1796875" style="22" bestFit="1" customWidth="1"/>
    <col min="16088" max="16135" width="3.7265625" style="22" customWidth="1"/>
    <col min="16136" max="16384" width="11.453125" style="22"/>
  </cols>
  <sheetData>
    <row r="1" spans="1:130" ht="16" thickBot="1" x14ac:dyDescent="0.4"/>
    <row r="2" spans="1:130" ht="27" customHeight="1" x14ac:dyDescent="0.35">
      <c r="A2" s="57"/>
      <c r="B2" s="58"/>
      <c r="C2" s="58"/>
      <c r="D2" s="65" t="s">
        <v>74</v>
      </c>
      <c r="E2" s="65"/>
      <c r="F2" s="65"/>
      <c r="G2" s="65"/>
      <c r="H2" s="65"/>
      <c r="I2" s="65"/>
      <c r="J2" s="65"/>
      <c r="K2" s="65"/>
      <c r="L2" s="65"/>
      <c r="M2" s="66"/>
      <c r="N2" s="17" t="s">
        <v>75</v>
      </c>
      <c r="O2" s="19" t="s">
        <v>112</v>
      </c>
    </row>
    <row r="3" spans="1:130" ht="27" customHeight="1" x14ac:dyDescent="0.35">
      <c r="A3" s="59"/>
      <c r="B3" s="60"/>
      <c r="C3" s="60"/>
      <c r="D3" s="67"/>
      <c r="E3" s="67"/>
      <c r="F3" s="67"/>
      <c r="G3" s="67"/>
      <c r="H3" s="67"/>
      <c r="I3" s="67"/>
      <c r="J3" s="67"/>
      <c r="K3" s="67"/>
      <c r="L3" s="67"/>
      <c r="M3" s="68"/>
      <c r="N3" s="18" t="s">
        <v>107</v>
      </c>
      <c r="O3" s="20">
        <v>3</v>
      </c>
    </row>
    <row r="4" spans="1:130" ht="27" customHeight="1" x14ac:dyDescent="0.35">
      <c r="A4" s="59"/>
      <c r="B4" s="60"/>
      <c r="C4" s="60"/>
      <c r="D4" s="67"/>
      <c r="E4" s="67"/>
      <c r="F4" s="67"/>
      <c r="G4" s="67"/>
      <c r="H4" s="67"/>
      <c r="I4" s="67"/>
      <c r="J4" s="67"/>
      <c r="K4" s="67"/>
      <c r="L4" s="67"/>
      <c r="M4" s="68"/>
      <c r="N4" s="18" t="s">
        <v>108</v>
      </c>
      <c r="O4" s="21">
        <v>42531</v>
      </c>
    </row>
    <row r="5" spans="1:130" ht="27" customHeight="1" x14ac:dyDescent="0.35">
      <c r="A5" s="61"/>
      <c r="B5" s="62"/>
      <c r="C5" s="62"/>
      <c r="D5" s="69"/>
      <c r="E5" s="69"/>
      <c r="F5" s="69"/>
      <c r="G5" s="69"/>
      <c r="H5" s="69"/>
      <c r="I5" s="69"/>
      <c r="J5" s="69"/>
      <c r="K5" s="69"/>
      <c r="L5" s="69"/>
      <c r="M5" s="70"/>
      <c r="N5" s="18" t="s">
        <v>109</v>
      </c>
      <c r="O5" s="21">
        <v>44942</v>
      </c>
    </row>
    <row r="6" spans="1:130" ht="27" customHeight="1" thickBot="1" x14ac:dyDescent="0.4">
      <c r="A6" s="63"/>
      <c r="B6" s="64"/>
      <c r="C6" s="64"/>
      <c r="D6" s="71"/>
      <c r="E6" s="71"/>
      <c r="F6" s="71"/>
      <c r="G6" s="71"/>
      <c r="H6" s="71"/>
      <c r="I6" s="71"/>
      <c r="J6" s="71"/>
      <c r="K6" s="71"/>
      <c r="L6" s="71"/>
      <c r="M6" s="72"/>
      <c r="N6" s="51" t="s">
        <v>110</v>
      </c>
      <c r="O6" s="52" t="s">
        <v>111</v>
      </c>
    </row>
    <row r="7" spans="1:130" ht="18.5" x14ac:dyDescent="0.35">
      <c r="A7" s="83" t="s">
        <v>93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1" t="s">
        <v>94</v>
      </c>
      <c r="M7" s="81"/>
      <c r="N7" s="81"/>
      <c r="O7" s="82"/>
    </row>
    <row r="8" spans="1:130" s="25" customFormat="1" ht="29.25" customHeight="1" x14ac:dyDescent="0.35">
      <c r="A8" s="75" t="s">
        <v>41</v>
      </c>
      <c r="B8" s="77" t="s">
        <v>40</v>
      </c>
      <c r="C8" s="77" t="s">
        <v>95</v>
      </c>
      <c r="D8" s="77" t="s">
        <v>38</v>
      </c>
      <c r="E8" s="77" t="s">
        <v>76</v>
      </c>
      <c r="F8" s="77" t="s">
        <v>104</v>
      </c>
      <c r="G8" s="77" t="s">
        <v>96</v>
      </c>
      <c r="H8" s="77" t="s">
        <v>45</v>
      </c>
      <c r="I8" s="79" t="s">
        <v>77</v>
      </c>
      <c r="J8" s="77" t="s">
        <v>65</v>
      </c>
      <c r="K8" s="73" t="s">
        <v>90</v>
      </c>
      <c r="L8" s="53" t="s">
        <v>62</v>
      </c>
      <c r="M8" s="53"/>
      <c r="N8" s="53" t="s">
        <v>39</v>
      </c>
      <c r="O8" s="55" t="s">
        <v>78</v>
      </c>
    </row>
    <row r="9" spans="1:130" ht="32.25" customHeight="1" thickBot="1" x14ac:dyDescent="0.4">
      <c r="A9" s="76"/>
      <c r="B9" s="78"/>
      <c r="C9" s="78"/>
      <c r="D9" s="78"/>
      <c r="E9" s="78"/>
      <c r="F9" s="78"/>
      <c r="G9" s="78"/>
      <c r="H9" s="78"/>
      <c r="I9" s="80"/>
      <c r="J9" s="78"/>
      <c r="K9" s="74"/>
      <c r="L9" s="26" t="s">
        <v>36</v>
      </c>
      <c r="M9" s="26" t="s">
        <v>79</v>
      </c>
      <c r="N9" s="54"/>
      <c r="O9" s="56"/>
    </row>
    <row r="10" spans="1:130" s="24" customFormat="1" ht="31" x14ac:dyDescent="0.35">
      <c r="A10" s="41" t="s">
        <v>2</v>
      </c>
      <c r="B10" s="27" t="s">
        <v>9</v>
      </c>
      <c r="C10" s="27"/>
      <c r="D10" s="28"/>
      <c r="E10" s="27" t="s">
        <v>31</v>
      </c>
      <c r="F10" s="27"/>
      <c r="G10" s="27"/>
      <c r="H10" s="29"/>
      <c r="I10" s="27" t="s">
        <v>47</v>
      </c>
      <c r="J10" s="30" t="s">
        <v>89</v>
      </c>
      <c r="K10" s="31" t="s">
        <v>14</v>
      </c>
      <c r="L10" s="28" t="s">
        <v>42</v>
      </c>
      <c r="M10" s="28" t="s">
        <v>15</v>
      </c>
      <c r="N10" s="32" t="s">
        <v>98</v>
      </c>
      <c r="O10" s="4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</row>
    <row r="11" spans="1:130" s="24" customFormat="1" ht="31" x14ac:dyDescent="0.35">
      <c r="A11" s="43" t="s">
        <v>103</v>
      </c>
      <c r="B11" s="33" t="s">
        <v>8</v>
      </c>
      <c r="C11" s="33"/>
      <c r="D11" s="34"/>
      <c r="E11" s="33" t="s">
        <v>32</v>
      </c>
      <c r="F11" s="33"/>
      <c r="G11" s="33"/>
      <c r="H11" s="35"/>
      <c r="I11" s="33" t="s">
        <v>48</v>
      </c>
      <c r="J11" s="36" t="s">
        <v>66</v>
      </c>
      <c r="K11" s="37" t="s">
        <v>16</v>
      </c>
      <c r="L11" s="34" t="s">
        <v>43</v>
      </c>
      <c r="M11" s="34" t="s">
        <v>17</v>
      </c>
      <c r="N11" s="38" t="s">
        <v>99</v>
      </c>
      <c r="O11" s="44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</row>
    <row r="12" spans="1:130" s="24" customFormat="1" ht="31" x14ac:dyDescent="0.35">
      <c r="A12" s="43" t="s">
        <v>11</v>
      </c>
      <c r="B12" s="34" t="s">
        <v>6</v>
      </c>
      <c r="C12" s="34"/>
      <c r="D12" s="34"/>
      <c r="E12" s="33" t="s">
        <v>33</v>
      </c>
      <c r="F12" s="33"/>
      <c r="G12" s="33"/>
      <c r="H12" s="35"/>
      <c r="I12" s="33" t="s">
        <v>49</v>
      </c>
      <c r="J12" s="36" t="s">
        <v>67</v>
      </c>
      <c r="K12" s="37" t="s">
        <v>18</v>
      </c>
      <c r="L12" s="34" t="s">
        <v>44</v>
      </c>
      <c r="M12" s="34" t="s">
        <v>19</v>
      </c>
      <c r="N12" s="38" t="s">
        <v>102</v>
      </c>
      <c r="O12" s="44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</row>
    <row r="13" spans="1:130" s="24" customFormat="1" ht="31" x14ac:dyDescent="0.35">
      <c r="A13" s="43" t="s">
        <v>91</v>
      </c>
      <c r="B13" s="34" t="s">
        <v>13</v>
      </c>
      <c r="C13" s="34"/>
      <c r="D13" s="34"/>
      <c r="E13" s="33" t="s">
        <v>34</v>
      </c>
      <c r="F13" s="33"/>
      <c r="G13" s="33"/>
      <c r="H13" s="35"/>
      <c r="I13" s="33" t="s">
        <v>50</v>
      </c>
      <c r="J13" s="36" t="s">
        <v>69</v>
      </c>
      <c r="K13" s="37" t="s">
        <v>20</v>
      </c>
      <c r="L13" s="34" t="s">
        <v>81</v>
      </c>
      <c r="M13" s="34" t="s">
        <v>21</v>
      </c>
      <c r="N13" s="38" t="s">
        <v>68</v>
      </c>
      <c r="O13" s="44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</row>
    <row r="14" spans="1:130" s="24" customFormat="1" ht="35.25" customHeight="1" x14ac:dyDescent="0.35">
      <c r="A14" s="43" t="s">
        <v>3</v>
      </c>
      <c r="B14" s="34" t="s">
        <v>113</v>
      </c>
      <c r="C14" s="34"/>
      <c r="D14" s="34"/>
      <c r="E14" s="33" t="s">
        <v>35</v>
      </c>
      <c r="F14" s="33"/>
      <c r="G14" s="33"/>
      <c r="H14" s="35"/>
      <c r="I14" s="33" t="s">
        <v>114</v>
      </c>
      <c r="J14" s="36" t="s">
        <v>63</v>
      </c>
      <c r="K14" s="37"/>
      <c r="L14" s="34"/>
      <c r="M14" s="34" t="s">
        <v>22</v>
      </c>
      <c r="N14" s="38" t="s">
        <v>97</v>
      </c>
      <c r="O14" s="44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</row>
    <row r="15" spans="1:130" s="24" customFormat="1" ht="33" customHeight="1" x14ac:dyDescent="0.35">
      <c r="A15" s="43" t="s">
        <v>92</v>
      </c>
      <c r="B15" s="33"/>
      <c r="C15" s="34"/>
      <c r="D15" s="34"/>
      <c r="E15" s="33" t="s">
        <v>73</v>
      </c>
      <c r="F15" s="33"/>
      <c r="G15" s="33"/>
      <c r="H15" s="35"/>
      <c r="I15" s="33" t="s">
        <v>51</v>
      </c>
      <c r="J15" s="36" t="s">
        <v>70</v>
      </c>
      <c r="K15" s="39"/>
      <c r="L15" s="34"/>
      <c r="M15" s="34" t="s">
        <v>23</v>
      </c>
      <c r="N15" s="38"/>
      <c r="O15" s="44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</row>
    <row r="16" spans="1:130" s="24" customFormat="1" x14ac:dyDescent="0.35">
      <c r="A16" s="43" t="s">
        <v>4</v>
      </c>
      <c r="B16" s="33"/>
      <c r="C16" s="34"/>
      <c r="D16" s="34"/>
      <c r="E16" s="33" t="s">
        <v>82</v>
      </c>
      <c r="F16" s="33"/>
      <c r="G16" s="33"/>
      <c r="H16" s="35"/>
      <c r="I16" s="33" t="s">
        <v>52</v>
      </c>
      <c r="J16" s="36" t="s">
        <v>64</v>
      </c>
      <c r="K16" s="39"/>
      <c r="L16" s="34"/>
      <c r="M16" s="34" t="s">
        <v>24</v>
      </c>
      <c r="N16" s="38"/>
      <c r="O16" s="44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</row>
    <row r="17" spans="1:130" s="24" customFormat="1" ht="29" x14ac:dyDescent="0.35">
      <c r="A17" s="43" t="s">
        <v>5</v>
      </c>
      <c r="B17" s="33"/>
      <c r="C17" s="34"/>
      <c r="D17" s="34"/>
      <c r="E17" s="33" t="s">
        <v>83</v>
      </c>
      <c r="F17" s="33"/>
      <c r="G17" s="33"/>
      <c r="H17" s="34"/>
      <c r="I17" s="33" t="s">
        <v>53</v>
      </c>
      <c r="J17" s="36" t="s">
        <v>101</v>
      </c>
      <c r="K17" s="39"/>
      <c r="L17" s="34"/>
      <c r="M17" s="34"/>
      <c r="N17" s="38"/>
      <c r="O17" s="44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</row>
    <row r="18" spans="1:130" s="24" customFormat="1" ht="31" x14ac:dyDescent="0.35">
      <c r="A18" s="45"/>
      <c r="B18" s="34"/>
      <c r="C18" s="34"/>
      <c r="D18" s="34"/>
      <c r="E18" s="34" t="s">
        <v>84</v>
      </c>
      <c r="F18" s="34"/>
      <c r="G18" s="34"/>
      <c r="H18" s="34"/>
      <c r="I18" s="34" t="s">
        <v>54</v>
      </c>
      <c r="J18" s="34" t="s">
        <v>80</v>
      </c>
      <c r="K18" s="34"/>
      <c r="L18" s="34"/>
      <c r="M18" s="34"/>
      <c r="N18" s="40"/>
      <c r="O18" s="44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</row>
    <row r="19" spans="1:130" s="24" customFormat="1" x14ac:dyDescent="0.35">
      <c r="A19" s="45"/>
      <c r="B19" s="34"/>
      <c r="C19" s="34"/>
      <c r="D19" s="34"/>
      <c r="E19" s="34" t="s">
        <v>105</v>
      </c>
      <c r="F19" s="34"/>
      <c r="G19" s="34"/>
      <c r="H19" s="34"/>
      <c r="I19" s="34" t="s">
        <v>55</v>
      </c>
      <c r="J19" s="34"/>
      <c r="K19" s="34"/>
      <c r="L19" s="34"/>
      <c r="M19" s="34"/>
      <c r="N19" s="34"/>
      <c r="O19" s="44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</row>
    <row r="20" spans="1:130" s="24" customFormat="1" ht="31" x14ac:dyDescent="0.35">
      <c r="A20" s="45"/>
      <c r="B20" s="34"/>
      <c r="C20" s="34"/>
      <c r="D20" s="34"/>
      <c r="E20" s="34" t="s">
        <v>106</v>
      </c>
      <c r="F20" s="34"/>
      <c r="G20" s="34"/>
      <c r="H20" s="34"/>
      <c r="I20" s="34" t="s">
        <v>56</v>
      </c>
      <c r="J20" s="34"/>
      <c r="K20" s="34"/>
      <c r="L20" s="34"/>
      <c r="M20" s="34"/>
      <c r="N20" s="34"/>
      <c r="O20" s="44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</row>
    <row r="21" spans="1:130" s="24" customFormat="1" x14ac:dyDescent="0.35">
      <c r="A21" s="45"/>
      <c r="B21" s="34"/>
      <c r="C21" s="34"/>
      <c r="D21" s="34"/>
      <c r="E21" s="34"/>
      <c r="F21" s="34"/>
      <c r="G21" s="34"/>
      <c r="H21" s="34"/>
      <c r="I21" s="34" t="s">
        <v>57</v>
      </c>
      <c r="J21" s="34"/>
      <c r="K21" s="34"/>
      <c r="L21" s="34"/>
      <c r="M21" s="34"/>
      <c r="N21" s="34"/>
      <c r="O21" s="44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</row>
    <row r="22" spans="1:130" s="24" customFormat="1" ht="46.5" x14ac:dyDescent="0.35">
      <c r="A22" s="45"/>
      <c r="B22" s="34"/>
      <c r="C22" s="34"/>
      <c r="D22" s="34"/>
      <c r="E22" s="34"/>
      <c r="F22" s="34"/>
      <c r="G22" s="34"/>
      <c r="H22" s="34"/>
      <c r="I22" s="34" t="s">
        <v>58</v>
      </c>
      <c r="J22" s="34"/>
      <c r="K22" s="34"/>
      <c r="L22" s="34"/>
      <c r="M22" s="34"/>
      <c r="N22" s="34"/>
      <c r="O22" s="44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</row>
    <row r="23" spans="1:130" s="24" customFormat="1" ht="31" x14ac:dyDescent="0.35">
      <c r="A23" s="45"/>
      <c r="B23" s="34"/>
      <c r="C23" s="34"/>
      <c r="D23" s="34"/>
      <c r="E23" s="34"/>
      <c r="F23" s="34"/>
      <c r="G23" s="34"/>
      <c r="H23" s="34"/>
      <c r="I23" s="34" t="s">
        <v>71</v>
      </c>
      <c r="J23" s="34"/>
      <c r="K23" s="34"/>
      <c r="L23" s="34"/>
      <c r="M23" s="34"/>
      <c r="N23" s="34"/>
      <c r="O23" s="44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</row>
    <row r="24" spans="1:130" s="24" customFormat="1" ht="31" x14ac:dyDescent="0.35">
      <c r="A24" s="45"/>
      <c r="B24" s="34"/>
      <c r="C24" s="34"/>
      <c r="D24" s="34"/>
      <c r="E24" s="34"/>
      <c r="F24" s="34"/>
      <c r="G24" s="34"/>
      <c r="H24" s="34"/>
      <c r="I24" s="34" t="s">
        <v>72</v>
      </c>
      <c r="J24" s="34"/>
      <c r="K24" s="34"/>
      <c r="L24" s="34"/>
      <c r="M24" s="34"/>
      <c r="N24" s="34"/>
      <c r="O24" s="44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</row>
    <row r="25" spans="1:130" s="24" customFormat="1" x14ac:dyDescent="0.35">
      <c r="A25" s="46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4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</row>
    <row r="26" spans="1:130" s="24" customFormat="1" x14ac:dyDescent="0.35">
      <c r="A26" s="4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44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</row>
    <row r="27" spans="1:130" s="24" customFormat="1" x14ac:dyDescent="0.35">
      <c r="A27" s="45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44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</row>
    <row r="28" spans="1:130" s="24" customFormat="1" x14ac:dyDescent="0.35">
      <c r="A28" s="23"/>
      <c r="O28" s="47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</row>
    <row r="29" spans="1:130" s="24" customFormat="1" x14ac:dyDescent="0.35">
      <c r="A29" s="23"/>
      <c r="O29" s="47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</row>
    <row r="30" spans="1:130" s="24" customFormat="1" x14ac:dyDescent="0.35">
      <c r="A30" s="23"/>
      <c r="O30" s="47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</row>
    <row r="31" spans="1:130" s="24" customFormat="1" x14ac:dyDescent="0.35">
      <c r="A31" s="23"/>
      <c r="O31" s="47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</row>
    <row r="32" spans="1:130" s="24" customFormat="1" x14ac:dyDescent="0.35">
      <c r="A32" s="23"/>
      <c r="O32" s="47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</row>
    <row r="33" spans="1:130" s="24" customFormat="1" x14ac:dyDescent="0.35">
      <c r="A33" s="23"/>
      <c r="O33" s="47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</row>
    <row r="34" spans="1:130" s="24" customFormat="1" x14ac:dyDescent="0.35">
      <c r="A34" s="23"/>
      <c r="O34" s="47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</row>
    <row r="35" spans="1:130" s="24" customFormat="1" x14ac:dyDescent="0.35">
      <c r="A35" s="23"/>
      <c r="O35" s="47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</row>
    <row r="36" spans="1:130" s="24" customFormat="1" x14ac:dyDescent="0.35">
      <c r="A36" s="23"/>
      <c r="O36" s="47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</row>
    <row r="37" spans="1:130" s="24" customFormat="1" ht="16" thickBot="1" x14ac:dyDescent="0.4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50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</row>
  </sheetData>
  <mergeCells count="18">
    <mergeCell ref="L8:M8"/>
    <mergeCell ref="D8:D9"/>
    <mergeCell ref="N8:N9"/>
    <mergeCell ref="O8:O9"/>
    <mergeCell ref="A2:C6"/>
    <mergeCell ref="D2:M6"/>
    <mergeCell ref="K8:K9"/>
    <mergeCell ref="A8:A9"/>
    <mergeCell ref="E8:E9"/>
    <mergeCell ref="F8:F9"/>
    <mergeCell ref="G8:G9"/>
    <mergeCell ref="C8:C9"/>
    <mergeCell ref="B8:B9"/>
    <mergeCell ref="H8:H9"/>
    <mergeCell ref="I8:I9"/>
    <mergeCell ref="L7:O7"/>
    <mergeCell ref="A7:K7"/>
    <mergeCell ref="J8:J9"/>
  </mergeCells>
  <conditionalFormatting sqref="K10:K17">
    <cfRule type="cellIs" dxfId="9" priority="1" stopIfTrue="1" operator="equal">
      <formula>4</formula>
    </cfRule>
    <cfRule type="cellIs" dxfId="8" priority="2" stopIfTrue="1" operator="equal">
      <formula>5</formula>
    </cfRule>
    <cfRule type="cellIs" dxfId="7" priority="6" stopIfTrue="1" operator="equal">
      <formula>3</formula>
    </cfRule>
    <cfRule type="cellIs" dxfId="6" priority="7" stopIfTrue="1" operator="equal">
      <formula>2</formula>
    </cfRule>
    <cfRule type="cellIs" dxfId="5" priority="8" stopIfTrue="1" operator="equal">
      <formula>1</formula>
    </cfRule>
  </conditionalFormatting>
  <printOptions horizontalCentered="1" verticalCentered="1"/>
  <pageMargins left="0.75" right="0.75" top="1" bottom="1" header="0" footer="0"/>
  <pageSetup scale="5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'Datos de origen 2023'!$C$3:$C$7</xm:f>
          </x14:formula1>
          <xm:sqref>B10:B37</xm:sqref>
        </x14:dataValidation>
        <x14:dataValidation type="list" allowBlank="1" showInputMessage="1" showErrorMessage="1" xr:uid="{00000000-0002-0000-0100-000001000000}">
          <x14:formula1>
            <xm:f>'Datos de origen 2023'!$E$3:$E$20</xm:f>
          </x14:formula1>
          <xm:sqref>I10:I37</xm:sqref>
        </x14:dataValidation>
        <x14:dataValidation type="list" allowBlank="1" showInputMessage="1" showErrorMessage="1" xr:uid="{00000000-0002-0000-0100-000002000000}">
          <x14:formula1>
            <xm:f>'Datos de origen 2023'!$G$3:$G$6</xm:f>
          </x14:formula1>
          <xm:sqref>K10:K17</xm:sqref>
        </x14:dataValidation>
        <x14:dataValidation type="list" allowBlank="1" showInputMessage="1" showErrorMessage="1" xr:uid="{00000000-0002-0000-0100-000003000000}">
          <x14:formula1>
            <xm:f>'Datos de origen 2023'!$B$3:$B$13</xm:f>
          </x14:formula1>
          <xm:sqref>A10:A37</xm:sqref>
        </x14:dataValidation>
        <x14:dataValidation type="list" allowBlank="1" showInputMessage="1" showErrorMessage="1" xr:uid="{00000000-0002-0000-0100-000005000000}">
          <x14:formula1>
            <xm:f>'Datos de origen 2023'!$H$3:$H$6</xm:f>
          </x14:formula1>
          <xm:sqref>L10:L37</xm:sqref>
        </x14:dataValidation>
        <x14:dataValidation type="list" allowBlank="1" showInputMessage="1" showErrorMessage="1" xr:uid="{00000000-0002-0000-0100-000006000000}">
          <x14:formula1>
            <xm:f>'Datos de origen 2023'!$I$3:$I$14</xm:f>
          </x14:formula1>
          <xm:sqref>M10:M37</xm:sqref>
        </x14:dataValidation>
        <x14:dataValidation type="list" allowBlank="1" showInputMessage="1" showErrorMessage="1" xr:uid="{00000000-0002-0000-0100-000007000000}">
          <x14:formula1>
            <xm:f>'Datos de origen 2023'!$F$3:$F$11</xm:f>
          </x14:formula1>
          <xm:sqref>J10:J37</xm:sqref>
        </x14:dataValidation>
        <x14:dataValidation type="list" allowBlank="1" showInputMessage="1" showErrorMessage="1" xr:uid="{00000000-0002-0000-0100-000008000000}">
          <x14:formula1>
            <xm:f>'Datos de origen 2023'!$J$3:$J$7</xm:f>
          </x14:formula1>
          <xm:sqref>N10:N37</xm:sqref>
        </x14:dataValidation>
        <x14:dataValidation type="list" allowBlank="1" showInputMessage="1" showErrorMessage="1" xr:uid="{00000000-0002-0000-0100-000004000000}">
          <x14:formula1>
            <xm:f>'Datos de origen 2023'!$D$3:$D$13</xm:f>
          </x14:formula1>
          <xm:sqref>E10:E37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20929-DE33-4A7E-886A-FF2EBA005617}">
  <dimension ref="A1:DY38"/>
  <sheetViews>
    <sheetView tabSelected="1" zoomScale="60" zoomScaleNormal="60" workbookViewId="0">
      <selection activeCell="A2" sqref="A2:B6"/>
    </sheetView>
  </sheetViews>
  <sheetFormatPr baseColWidth="10" defaultRowHeight="15.5" x14ac:dyDescent="0.35"/>
  <cols>
    <col min="1" max="1" width="24.7265625" style="22" customWidth="1"/>
    <col min="2" max="2" width="26.453125" style="22" customWidth="1"/>
    <col min="3" max="3" width="15.1796875" style="22" customWidth="1"/>
    <col min="4" max="4" width="18.54296875" style="22" bestFit="1" customWidth="1"/>
    <col min="5" max="5" width="16.7265625" style="22" customWidth="1"/>
    <col min="6" max="6" width="15.1796875" style="22" customWidth="1"/>
    <col min="7" max="7" width="15" style="22" customWidth="1"/>
    <col min="8" max="8" width="23.54296875" style="22" customWidth="1"/>
    <col min="9" max="9" width="28.1796875" style="22" customWidth="1"/>
    <col min="10" max="10" width="19.26953125" style="22" bestFit="1" customWidth="1"/>
    <col min="11" max="11" width="18.453125" style="22" bestFit="1" customWidth="1"/>
    <col min="12" max="12" width="17.7265625" style="22" customWidth="1"/>
    <col min="13" max="13" width="38.1796875" style="22" customWidth="1"/>
    <col min="14" max="14" width="26.81640625" style="22" customWidth="1"/>
    <col min="15" max="15" width="20.81640625" style="22" bestFit="1" customWidth="1"/>
    <col min="16" max="16" width="0" style="22" hidden="1" customWidth="1"/>
    <col min="17" max="204" width="10.90625" style="22"/>
    <col min="205" max="205" width="18.1796875" style="22" customWidth="1"/>
    <col min="206" max="206" width="35.7265625" style="22" customWidth="1"/>
    <col min="207" max="209" width="12.7265625" style="22" customWidth="1"/>
    <col min="210" max="210" width="18" style="22" bestFit="1" customWidth="1"/>
    <col min="211" max="213" width="3.7265625" style="22" customWidth="1"/>
    <col min="214" max="214" width="4.1796875" style="22" bestFit="1" customWidth="1"/>
    <col min="215" max="262" width="3.7265625" style="22" customWidth="1"/>
    <col min="263" max="460" width="10.90625" style="22"/>
    <col min="461" max="461" width="18.1796875" style="22" customWidth="1"/>
    <col min="462" max="462" width="35.7265625" style="22" customWidth="1"/>
    <col min="463" max="465" width="12.7265625" style="22" customWidth="1"/>
    <col min="466" max="466" width="18" style="22" bestFit="1" customWidth="1"/>
    <col min="467" max="469" width="3.7265625" style="22" customWidth="1"/>
    <col min="470" max="470" width="4.1796875" style="22" bestFit="1" customWidth="1"/>
    <col min="471" max="518" width="3.7265625" style="22" customWidth="1"/>
    <col min="519" max="716" width="10.90625" style="22"/>
    <col min="717" max="717" width="18.1796875" style="22" customWidth="1"/>
    <col min="718" max="718" width="35.7265625" style="22" customWidth="1"/>
    <col min="719" max="721" width="12.7265625" style="22" customWidth="1"/>
    <col min="722" max="722" width="18" style="22" bestFit="1" customWidth="1"/>
    <col min="723" max="725" width="3.7265625" style="22" customWidth="1"/>
    <col min="726" max="726" width="4.1796875" style="22" bestFit="1" customWidth="1"/>
    <col min="727" max="774" width="3.7265625" style="22" customWidth="1"/>
    <col min="775" max="972" width="10.90625" style="22"/>
    <col min="973" max="973" width="18.1796875" style="22" customWidth="1"/>
    <col min="974" max="974" width="35.7265625" style="22" customWidth="1"/>
    <col min="975" max="977" width="12.7265625" style="22" customWidth="1"/>
    <col min="978" max="978" width="18" style="22" bestFit="1" customWidth="1"/>
    <col min="979" max="981" width="3.7265625" style="22" customWidth="1"/>
    <col min="982" max="982" width="4.1796875" style="22" bestFit="1" customWidth="1"/>
    <col min="983" max="1030" width="3.7265625" style="22" customWidth="1"/>
    <col min="1031" max="1228" width="10.90625" style="22"/>
    <col min="1229" max="1229" width="18.1796875" style="22" customWidth="1"/>
    <col min="1230" max="1230" width="35.7265625" style="22" customWidth="1"/>
    <col min="1231" max="1233" width="12.7265625" style="22" customWidth="1"/>
    <col min="1234" max="1234" width="18" style="22" bestFit="1" customWidth="1"/>
    <col min="1235" max="1237" width="3.7265625" style="22" customWidth="1"/>
    <col min="1238" max="1238" width="4.1796875" style="22" bestFit="1" customWidth="1"/>
    <col min="1239" max="1286" width="3.7265625" style="22" customWidth="1"/>
    <col min="1287" max="1484" width="10.90625" style="22"/>
    <col min="1485" max="1485" width="18.1796875" style="22" customWidth="1"/>
    <col min="1486" max="1486" width="35.7265625" style="22" customWidth="1"/>
    <col min="1487" max="1489" width="12.7265625" style="22" customWidth="1"/>
    <col min="1490" max="1490" width="18" style="22" bestFit="1" customWidth="1"/>
    <col min="1491" max="1493" width="3.7265625" style="22" customWidth="1"/>
    <col min="1494" max="1494" width="4.1796875" style="22" bestFit="1" customWidth="1"/>
    <col min="1495" max="1542" width="3.7265625" style="22" customWidth="1"/>
    <col min="1543" max="1740" width="10.90625" style="22"/>
    <col min="1741" max="1741" width="18.1796875" style="22" customWidth="1"/>
    <col min="1742" max="1742" width="35.7265625" style="22" customWidth="1"/>
    <col min="1743" max="1745" width="12.7265625" style="22" customWidth="1"/>
    <col min="1746" max="1746" width="18" style="22" bestFit="1" customWidth="1"/>
    <col min="1747" max="1749" width="3.7265625" style="22" customWidth="1"/>
    <col min="1750" max="1750" width="4.1796875" style="22" bestFit="1" customWidth="1"/>
    <col min="1751" max="1798" width="3.7265625" style="22" customWidth="1"/>
    <col min="1799" max="1996" width="10.90625" style="22"/>
    <col min="1997" max="1997" width="18.1796875" style="22" customWidth="1"/>
    <col min="1998" max="1998" width="35.7265625" style="22" customWidth="1"/>
    <col min="1999" max="2001" width="12.7265625" style="22" customWidth="1"/>
    <col min="2002" max="2002" width="18" style="22" bestFit="1" customWidth="1"/>
    <col min="2003" max="2005" width="3.7265625" style="22" customWidth="1"/>
    <col min="2006" max="2006" width="4.1796875" style="22" bestFit="1" customWidth="1"/>
    <col min="2007" max="2054" width="3.7265625" style="22" customWidth="1"/>
    <col min="2055" max="2252" width="10.90625" style="22"/>
    <col min="2253" max="2253" width="18.1796875" style="22" customWidth="1"/>
    <col min="2254" max="2254" width="35.7265625" style="22" customWidth="1"/>
    <col min="2255" max="2257" width="12.7265625" style="22" customWidth="1"/>
    <col min="2258" max="2258" width="18" style="22" bestFit="1" customWidth="1"/>
    <col min="2259" max="2261" width="3.7265625" style="22" customWidth="1"/>
    <col min="2262" max="2262" width="4.1796875" style="22" bestFit="1" customWidth="1"/>
    <col min="2263" max="2310" width="3.7265625" style="22" customWidth="1"/>
    <col min="2311" max="2508" width="10.90625" style="22"/>
    <col min="2509" max="2509" width="18.1796875" style="22" customWidth="1"/>
    <col min="2510" max="2510" width="35.7265625" style="22" customWidth="1"/>
    <col min="2511" max="2513" width="12.7265625" style="22" customWidth="1"/>
    <col min="2514" max="2514" width="18" style="22" bestFit="1" customWidth="1"/>
    <col min="2515" max="2517" width="3.7265625" style="22" customWidth="1"/>
    <col min="2518" max="2518" width="4.1796875" style="22" bestFit="1" customWidth="1"/>
    <col min="2519" max="2566" width="3.7265625" style="22" customWidth="1"/>
    <col min="2567" max="2764" width="10.90625" style="22"/>
    <col min="2765" max="2765" width="18.1796875" style="22" customWidth="1"/>
    <col min="2766" max="2766" width="35.7265625" style="22" customWidth="1"/>
    <col min="2767" max="2769" width="12.7265625" style="22" customWidth="1"/>
    <col min="2770" max="2770" width="18" style="22" bestFit="1" customWidth="1"/>
    <col min="2771" max="2773" width="3.7265625" style="22" customWidth="1"/>
    <col min="2774" max="2774" width="4.1796875" style="22" bestFit="1" customWidth="1"/>
    <col min="2775" max="2822" width="3.7265625" style="22" customWidth="1"/>
    <col min="2823" max="3020" width="10.90625" style="22"/>
    <col min="3021" max="3021" width="18.1796875" style="22" customWidth="1"/>
    <col min="3022" max="3022" width="35.7265625" style="22" customWidth="1"/>
    <col min="3023" max="3025" width="12.7265625" style="22" customWidth="1"/>
    <col min="3026" max="3026" width="18" style="22" bestFit="1" customWidth="1"/>
    <col min="3027" max="3029" width="3.7265625" style="22" customWidth="1"/>
    <col min="3030" max="3030" width="4.1796875" style="22" bestFit="1" customWidth="1"/>
    <col min="3031" max="3078" width="3.7265625" style="22" customWidth="1"/>
    <col min="3079" max="3276" width="10.90625" style="22"/>
    <col min="3277" max="3277" width="18.1796875" style="22" customWidth="1"/>
    <col min="3278" max="3278" width="35.7265625" style="22" customWidth="1"/>
    <col min="3279" max="3281" width="12.7265625" style="22" customWidth="1"/>
    <col min="3282" max="3282" width="18" style="22" bestFit="1" customWidth="1"/>
    <col min="3283" max="3285" width="3.7265625" style="22" customWidth="1"/>
    <col min="3286" max="3286" width="4.1796875" style="22" bestFit="1" customWidth="1"/>
    <col min="3287" max="3334" width="3.7265625" style="22" customWidth="1"/>
    <col min="3335" max="3532" width="10.90625" style="22"/>
    <col min="3533" max="3533" width="18.1796875" style="22" customWidth="1"/>
    <col min="3534" max="3534" width="35.7265625" style="22" customWidth="1"/>
    <col min="3535" max="3537" width="12.7265625" style="22" customWidth="1"/>
    <col min="3538" max="3538" width="18" style="22" bestFit="1" customWidth="1"/>
    <col min="3539" max="3541" width="3.7265625" style="22" customWidth="1"/>
    <col min="3542" max="3542" width="4.1796875" style="22" bestFit="1" customWidth="1"/>
    <col min="3543" max="3590" width="3.7265625" style="22" customWidth="1"/>
    <col min="3591" max="3788" width="10.90625" style="22"/>
    <col min="3789" max="3789" width="18.1796875" style="22" customWidth="1"/>
    <col min="3790" max="3790" width="35.7265625" style="22" customWidth="1"/>
    <col min="3791" max="3793" width="12.7265625" style="22" customWidth="1"/>
    <col min="3794" max="3794" width="18" style="22" bestFit="1" customWidth="1"/>
    <col min="3795" max="3797" width="3.7265625" style="22" customWidth="1"/>
    <col min="3798" max="3798" width="4.1796875" style="22" bestFit="1" customWidth="1"/>
    <col min="3799" max="3846" width="3.7265625" style="22" customWidth="1"/>
    <col min="3847" max="4044" width="10.90625" style="22"/>
    <col min="4045" max="4045" width="18.1796875" style="22" customWidth="1"/>
    <col min="4046" max="4046" width="35.7265625" style="22" customWidth="1"/>
    <col min="4047" max="4049" width="12.7265625" style="22" customWidth="1"/>
    <col min="4050" max="4050" width="18" style="22" bestFit="1" customWidth="1"/>
    <col min="4051" max="4053" width="3.7265625" style="22" customWidth="1"/>
    <col min="4054" max="4054" width="4.1796875" style="22" bestFit="1" customWidth="1"/>
    <col min="4055" max="4102" width="3.7265625" style="22" customWidth="1"/>
    <col min="4103" max="4300" width="10.90625" style="22"/>
    <col min="4301" max="4301" width="18.1796875" style="22" customWidth="1"/>
    <col min="4302" max="4302" width="35.7265625" style="22" customWidth="1"/>
    <col min="4303" max="4305" width="12.7265625" style="22" customWidth="1"/>
    <col min="4306" max="4306" width="18" style="22" bestFit="1" customWidth="1"/>
    <col min="4307" max="4309" width="3.7265625" style="22" customWidth="1"/>
    <col min="4310" max="4310" width="4.1796875" style="22" bestFit="1" customWidth="1"/>
    <col min="4311" max="4358" width="3.7265625" style="22" customWidth="1"/>
    <col min="4359" max="4556" width="10.90625" style="22"/>
    <col min="4557" max="4557" width="18.1796875" style="22" customWidth="1"/>
    <col min="4558" max="4558" width="35.7265625" style="22" customWidth="1"/>
    <col min="4559" max="4561" width="12.7265625" style="22" customWidth="1"/>
    <col min="4562" max="4562" width="18" style="22" bestFit="1" customWidth="1"/>
    <col min="4563" max="4565" width="3.7265625" style="22" customWidth="1"/>
    <col min="4566" max="4566" width="4.1796875" style="22" bestFit="1" customWidth="1"/>
    <col min="4567" max="4614" width="3.7265625" style="22" customWidth="1"/>
    <col min="4615" max="4812" width="10.90625" style="22"/>
    <col min="4813" max="4813" width="18.1796875" style="22" customWidth="1"/>
    <col min="4814" max="4814" width="35.7265625" style="22" customWidth="1"/>
    <col min="4815" max="4817" width="12.7265625" style="22" customWidth="1"/>
    <col min="4818" max="4818" width="18" style="22" bestFit="1" customWidth="1"/>
    <col min="4819" max="4821" width="3.7265625" style="22" customWidth="1"/>
    <col min="4822" max="4822" width="4.1796875" style="22" bestFit="1" customWidth="1"/>
    <col min="4823" max="4870" width="3.7265625" style="22" customWidth="1"/>
    <col min="4871" max="5068" width="10.90625" style="22"/>
    <col min="5069" max="5069" width="18.1796875" style="22" customWidth="1"/>
    <col min="5070" max="5070" width="35.7265625" style="22" customWidth="1"/>
    <col min="5071" max="5073" width="12.7265625" style="22" customWidth="1"/>
    <col min="5074" max="5074" width="18" style="22" bestFit="1" customWidth="1"/>
    <col min="5075" max="5077" width="3.7265625" style="22" customWidth="1"/>
    <col min="5078" max="5078" width="4.1796875" style="22" bestFit="1" customWidth="1"/>
    <col min="5079" max="5126" width="3.7265625" style="22" customWidth="1"/>
    <col min="5127" max="5324" width="10.90625" style="22"/>
    <col min="5325" max="5325" width="18.1796875" style="22" customWidth="1"/>
    <col min="5326" max="5326" width="35.7265625" style="22" customWidth="1"/>
    <col min="5327" max="5329" width="12.7265625" style="22" customWidth="1"/>
    <col min="5330" max="5330" width="18" style="22" bestFit="1" customWidth="1"/>
    <col min="5331" max="5333" width="3.7265625" style="22" customWidth="1"/>
    <col min="5334" max="5334" width="4.1796875" style="22" bestFit="1" customWidth="1"/>
    <col min="5335" max="5382" width="3.7265625" style="22" customWidth="1"/>
    <col min="5383" max="5580" width="10.90625" style="22"/>
    <col min="5581" max="5581" width="18.1796875" style="22" customWidth="1"/>
    <col min="5582" max="5582" width="35.7265625" style="22" customWidth="1"/>
    <col min="5583" max="5585" width="12.7265625" style="22" customWidth="1"/>
    <col min="5586" max="5586" width="18" style="22" bestFit="1" customWidth="1"/>
    <col min="5587" max="5589" width="3.7265625" style="22" customWidth="1"/>
    <col min="5590" max="5590" width="4.1796875" style="22" bestFit="1" customWidth="1"/>
    <col min="5591" max="5638" width="3.7265625" style="22" customWidth="1"/>
    <col min="5639" max="5836" width="10.90625" style="22"/>
    <col min="5837" max="5837" width="18.1796875" style="22" customWidth="1"/>
    <col min="5838" max="5838" width="35.7265625" style="22" customWidth="1"/>
    <col min="5839" max="5841" width="12.7265625" style="22" customWidth="1"/>
    <col min="5842" max="5842" width="18" style="22" bestFit="1" customWidth="1"/>
    <col min="5843" max="5845" width="3.7265625" style="22" customWidth="1"/>
    <col min="5846" max="5846" width="4.1796875" style="22" bestFit="1" customWidth="1"/>
    <col min="5847" max="5894" width="3.7265625" style="22" customWidth="1"/>
    <col min="5895" max="6092" width="10.90625" style="22"/>
    <col min="6093" max="6093" width="18.1796875" style="22" customWidth="1"/>
    <col min="6094" max="6094" width="35.7265625" style="22" customWidth="1"/>
    <col min="6095" max="6097" width="12.7265625" style="22" customWidth="1"/>
    <col min="6098" max="6098" width="18" style="22" bestFit="1" customWidth="1"/>
    <col min="6099" max="6101" width="3.7265625" style="22" customWidth="1"/>
    <col min="6102" max="6102" width="4.1796875" style="22" bestFit="1" customWidth="1"/>
    <col min="6103" max="6150" width="3.7265625" style="22" customWidth="1"/>
    <col min="6151" max="6348" width="10.90625" style="22"/>
    <col min="6349" max="6349" width="18.1796875" style="22" customWidth="1"/>
    <col min="6350" max="6350" width="35.7265625" style="22" customWidth="1"/>
    <col min="6351" max="6353" width="12.7265625" style="22" customWidth="1"/>
    <col min="6354" max="6354" width="18" style="22" bestFit="1" customWidth="1"/>
    <col min="6355" max="6357" width="3.7265625" style="22" customWidth="1"/>
    <col min="6358" max="6358" width="4.1796875" style="22" bestFit="1" customWidth="1"/>
    <col min="6359" max="6406" width="3.7265625" style="22" customWidth="1"/>
    <col min="6407" max="6604" width="10.90625" style="22"/>
    <col min="6605" max="6605" width="18.1796875" style="22" customWidth="1"/>
    <col min="6606" max="6606" width="35.7265625" style="22" customWidth="1"/>
    <col min="6607" max="6609" width="12.7265625" style="22" customWidth="1"/>
    <col min="6610" max="6610" width="18" style="22" bestFit="1" customWidth="1"/>
    <col min="6611" max="6613" width="3.7265625" style="22" customWidth="1"/>
    <col min="6614" max="6614" width="4.1796875" style="22" bestFit="1" customWidth="1"/>
    <col min="6615" max="6662" width="3.7265625" style="22" customWidth="1"/>
    <col min="6663" max="6860" width="10.90625" style="22"/>
    <col min="6861" max="6861" width="18.1796875" style="22" customWidth="1"/>
    <col min="6862" max="6862" width="35.7265625" style="22" customWidth="1"/>
    <col min="6863" max="6865" width="12.7265625" style="22" customWidth="1"/>
    <col min="6866" max="6866" width="18" style="22" bestFit="1" customWidth="1"/>
    <col min="6867" max="6869" width="3.7265625" style="22" customWidth="1"/>
    <col min="6870" max="6870" width="4.1796875" style="22" bestFit="1" customWidth="1"/>
    <col min="6871" max="6918" width="3.7265625" style="22" customWidth="1"/>
    <col min="6919" max="7116" width="10.90625" style="22"/>
    <col min="7117" max="7117" width="18.1796875" style="22" customWidth="1"/>
    <col min="7118" max="7118" width="35.7265625" style="22" customWidth="1"/>
    <col min="7119" max="7121" width="12.7265625" style="22" customWidth="1"/>
    <col min="7122" max="7122" width="18" style="22" bestFit="1" customWidth="1"/>
    <col min="7123" max="7125" width="3.7265625" style="22" customWidth="1"/>
    <col min="7126" max="7126" width="4.1796875" style="22" bestFit="1" customWidth="1"/>
    <col min="7127" max="7174" width="3.7265625" style="22" customWidth="1"/>
    <col min="7175" max="7372" width="10.90625" style="22"/>
    <col min="7373" max="7373" width="18.1796875" style="22" customWidth="1"/>
    <col min="7374" max="7374" width="35.7265625" style="22" customWidth="1"/>
    <col min="7375" max="7377" width="12.7265625" style="22" customWidth="1"/>
    <col min="7378" max="7378" width="18" style="22" bestFit="1" customWidth="1"/>
    <col min="7379" max="7381" width="3.7265625" style="22" customWidth="1"/>
    <col min="7382" max="7382" width="4.1796875" style="22" bestFit="1" customWidth="1"/>
    <col min="7383" max="7430" width="3.7265625" style="22" customWidth="1"/>
    <col min="7431" max="7628" width="10.90625" style="22"/>
    <col min="7629" max="7629" width="18.1796875" style="22" customWidth="1"/>
    <col min="7630" max="7630" width="35.7265625" style="22" customWidth="1"/>
    <col min="7631" max="7633" width="12.7265625" style="22" customWidth="1"/>
    <col min="7634" max="7634" width="18" style="22" bestFit="1" customWidth="1"/>
    <col min="7635" max="7637" width="3.7265625" style="22" customWidth="1"/>
    <col min="7638" max="7638" width="4.1796875" style="22" bestFit="1" customWidth="1"/>
    <col min="7639" max="7686" width="3.7265625" style="22" customWidth="1"/>
    <col min="7687" max="7884" width="10.90625" style="22"/>
    <col min="7885" max="7885" width="18.1796875" style="22" customWidth="1"/>
    <col min="7886" max="7886" width="35.7265625" style="22" customWidth="1"/>
    <col min="7887" max="7889" width="12.7265625" style="22" customWidth="1"/>
    <col min="7890" max="7890" width="18" style="22" bestFit="1" customWidth="1"/>
    <col min="7891" max="7893" width="3.7265625" style="22" customWidth="1"/>
    <col min="7894" max="7894" width="4.1796875" style="22" bestFit="1" customWidth="1"/>
    <col min="7895" max="7942" width="3.7265625" style="22" customWidth="1"/>
    <col min="7943" max="8140" width="10.90625" style="22"/>
    <col min="8141" max="8141" width="18.1796875" style="22" customWidth="1"/>
    <col min="8142" max="8142" width="35.7265625" style="22" customWidth="1"/>
    <col min="8143" max="8145" width="12.7265625" style="22" customWidth="1"/>
    <col min="8146" max="8146" width="18" style="22" bestFit="1" customWidth="1"/>
    <col min="8147" max="8149" width="3.7265625" style="22" customWidth="1"/>
    <col min="8150" max="8150" width="4.1796875" style="22" bestFit="1" customWidth="1"/>
    <col min="8151" max="8198" width="3.7265625" style="22" customWidth="1"/>
    <col min="8199" max="8396" width="10.90625" style="22"/>
    <col min="8397" max="8397" width="18.1796875" style="22" customWidth="1"/>
    <col min="8398" max="8398" width="35.7265625" style="22" customWidth="1"/>
    <col min="8399" max="8401" width="12.7265625" style="22" customWidth="1"/>
    <col min="8402" max="8402" width="18" style="22" bestFit="1" customWidth="1"/>
    <col min="8403" max="8405" width="3.7265625" style="22" customWidth="1"/>
    <col min="8406" max="8406" width="4.1796875" style="22" bestFit="1" customWidth="1"/>
    <col min="8407" max="8454" width="3.7265625" style="22" customWidth="1"/>
    <col min="8455" max="8652" width="10.90625" style="22"/>
    <col min="8653" max="8653" width="18.1796875" style="22" customWidth="1"/>
    <col min="8654" max="8654" width="35.7265625" style="22" customWidth="1"/>
    <col min="8655" max="8657" width="12.7265625" style="22" customWidth="1"/>
    <col min="8658" max="8658" width="18" style="22" bestFit="1" customWidth="1"/>
    <col min="8659" max="8661" width="3.7265625" style="22" customWidth="1"/>
    <col min="8662" max="8662" width="4.1796875" style="22" bestFit="1" customWidth="1"/>
    <col min="8663" max="8710" width="3.7265625" style="22" customWidth="1"/>
    <col min="8711" max="8908" width="10.90625" style="22"/>
    <col min="8909" max="8909" width="18.1796875" style="22" customWidth="1"/>
    <col min="8910" max="8910" width="35.7265625" style="22" customWidth="1"/>
    <col min="8911" max="8913" width="12.7265625" style="22" customWidth="1"/>
    <col min="8914" max="8914" width="18" style="22" bestFit="1" customWidth="1"/>
    <col min="8915" max="8917" width="3.7265625" style="22" customWidth="1"/>
    <col min="8918" max="8918" width="4.1796875" style="22" bestFit="1" customWidth="1"/>
    <col min="8919" max="8966" width="3.7265625" style="22" customWidth="1"/>
    <col min="8967" max="9164" width="10.90625" style="22"/>
    <col min="9165" max="9165" width="18.1796875" style="22" customWidth="1"/>
    <col min="9166" max="9166" width="35.7265625" style="22" customWidth="1"/>
    <col min="9167" max="9169" width="12.7265625" style="22" customWidth="1"/>
    <col min="9170" max="9170" width="18" style="22" bestFit="1" customWidth="1"/>
    <col min="9171" max="9173" width="3.7265625" style="22" customWidth="1"/>
    <col min="9174" max="9174" width="4.1796875" style="22" bestFit="1" customWidth="1"/>
    <col min="9175" max="9222" width="3.7265625" style="22" customWidth="1"/>
    <col min="9223" max="9420" width="10.90625" style="22"/>
    <col min="9421" max="9421" width="18.1796875" style="22" customWidth="1"/>
    <col min="9422" max="9422" width="35.7265625" style="22" customWidth="1"/>
    <col min="9423" max="9425" width="12.7265625" style="22" customWidth="1"/>
    <col min="9426" max="9426" width="18" style="22" bestFit="1" customWidth="1"/>
    <col min="9427" max="9429" width="3.7265625" style="22" customWidth="1"/>
    <col min="9430" max="9430" width="4.1796875" style="22" bestFit="1" customWidth="1"/>
    <col min="9431" max="9478" width="3.7265625" style="22" customWidth="1"/>
    <col min="9479" max="9676" width="10.90625" style="22"/>
    <col min="9677" max="9677" width="18.1796875" style="22" customWidth="1"/>
    <col min="9678" max="9678" width="35.7265625" style="22" customWidth="1"/>
    <col min="9679" max="9681" width="12.7265625" style="22" customWidth="1"/>
    <col min="9682" max="9682" width="18" style="22" bestFit="1" customWidth="1"/>
    <col min="9683" max="9685" width="3.7265625" style="22" customWidth="1"/>
    <col min="9686" max="9686" width="4.1796875" style="22" bestFit="1" customWidth="1"/>
    <col min="9687" max="9734" width="3.7265625" style="22" customWidth="1"/>
    <col min="9735" max="9932" width="10.90625" style="22"/>
    <col min="9933" max="9933" width="18.1796875" style="22" customWidth="1"/>
    <col min="9934" max="9934" width="35.7265625" style="22" customWidth="1"/>
    <col min="9935" max="9937" width="12.7265625" style="22" customWidth="1"/>
    <col min="9938" max="9938" width="18" style="22" bestFit="1" customWidth="1"/>
    <col min="9939" max="9941" width="3.7265625" style="22" customWidth="1"/>
    <col min="9942" max="9942" width="4.1796875" style="22" bestFit="1" customWidth="1"/>
    <col min="9943" max="9990" width="3.7265625" style="22" customWidth="1"/>
    <col min="9991" max="10188" width="10.90625" style="22"/>
    <col min="10189" max="10189" width="18.1796875" style="22" customWidth="1"/>
    <col min="10190" max="10190" width="35.7265625" style="22" customWidth="1"/>
    <col min="10191" max="10193" width="12.7265625" style="22" customWidth="1"/>
    <col min="10194" max="10194" width="18" style="22" bestFit="1" customWidth="1"/>
    <col min="10195" max="10197" width="3.7265625" style="22" customWidth="1"/>
    <col min="10198" max="10198" width="4.1796875" style="22" bestFit="1" customWidth="1"/>
    <col min="10199" max="10246" width="3.7265625" style="22" customWidth="1"/>
    <col min="10247" max="10444" width="10.90625" style="22"/>
    <col min="10445" max="10445" width="18.1796875" style="22" customWidth="1"/>
    <col min="10446" max="10446" width="35.7265625" style="22" customWidth="1"/>
    <col min="10447" max="10449" width="12.7265625" style="22" customWidth="1"/>
    <col min="10450" max="10450" width="18" style="22" bestFit="1" customWidth="1"/>
    <col min="10451" max="10453" width="3.7265625" style="22" customWidth="1"/>
    <col min="10454" max="10454" width="4.1796875" style="22" bestFit="1" customWidth="1"/>
    <col min="10455" max="10502" width="3.7265625" style="22" customWidth="1"/>
    <col min="10503" max="10700" width="10.90625" style="22"/>
    <col min="10701" max="10701" width="18.1796875" style="22" customWidth="1"/>
    <col min="10702" max="10702" width="35.7265625" style="22" customWidth="1"/>
    <col min="10703" max="10705" width="12.7265625" style="22" customWidth="1"/>
    <col min="10706" max="10706" width="18" style="22" bestFit="1" customWidth="1"/>
    <col min="10707" max="10709" width="3.7265625" style="22" customWidth="1"/>
    <col min="10710" max="10710" width="4.1796875" style="22" bestFit="1" customWidth="1"/>
    <col min="10711" max="10758" width="3.7265625" style="22" customWidth="1"/>
    <col min="10759" max="10956" width="10.90625" style="22"/>
    <col min="10957" max="10957" width="18.1796875" style="22" customWidth="1"/>
    <col min="10958" max="10958" width="35.7265625" style="22" customWidth="1"/>
    <col min="10959" max="10961" width="12.7265625" style="22" customWidth="1"/>
    <col min="10962" max="10962" width="18" style="22" bestFit="1" customWidth="1"/>
    <col min="10963" max="10965" width="3.7265625" style="22" customWidth="1"/>
    <col min="10966" max="10966" width="4.1796875" style="22" bestFit="1" customWidth="1"/>
    <col min="10967" max="11014" width="3.7265625" style="22" customWidth="1"/>
    <col min="11015" max="11212" width="10.90625" style="22"/>
    <col min="11213" max="11213" width="18.1796875" style="22" customWidth="1"/>
    <col min="11214" max="11214" width="35.7265625" style="22" customWidth="1"/>
    <col min="11215" max="11217" width="12.7265625" style="22" customWidth="1"/>
    <col min="11218" max="11218" width="18" style="22" bestFit="1" customWidth="1"/>
    <col min="11219" max="11221" width="3.7265625" style="22" customWidth="1"/>
    <col min="11222" max="11222" width="4.1796875" style="22" bestFit="1" customWidth="1"/>
    <col min="11223" max="11270" width="3.7265625" style="22" customWidth="1"/>
    <col min="11271" max="11468" width="10.90625" style="22"/>
    <col min="11469" max="11469" width="18.1796875" style="22" customWidth="1"/>
    <col min="11470" max="11470" width="35.7265625" style="22" customWidth="1"/>
    <col min="11471" max="11473" width="12.7265625" style="22" customWidth="1"/>
    <col min="11474" max="11474" width="18" style="22" bestFit="1" customWidth="1"/>
    <col min="11475" max="11477" width="3.7265625" style="22" customWidth="1"/>
    <col min="11478" max="11478" width="4.1796875" style="22" bestFit="1" customWidth="1"/>
    <col min="11479" max="11526" width="3.7265625" style="22" customWidth="1"/>
    <col min="11527" max="11724" width="10.90625" style="22"/>
    <col min="11725" max="11725" width="18.1796875" style="22" customWidth="1"/>
    <col min="11726" max="11726" width="35.7265625" style="22" customWidth="1"/>
    <col min="11727" max="11729" width="12.7265625" style="22" customWidth="1"/>
    <col min="11730" max="11730" width="18" style="22" bestFit="1" customWidth="1"/>
    <col min="11731" max="11733" width="3.7265625" style="22" customWidth="1"/>
    <col min="11734" max="11734" width="4.1796875" style="22" bestFit="1" customWidth="1"/>
    <col min="11735" max="11782" width="3.7265625" style="22" customWidth="1"/>
    <col min="11783" max="11980" width="10.90625" style="22"/>
    <col min="11981" max="11981" width="18.1796875" style="22" customWidth="1"/>
    <col min="11982" max="11982" width="35.7265625" style="22" customWidth="1"/>
    <col min="11983" max="11985" width="12.7265625" style="22" customWidth="1"/>
    <col min="11986" max="11986" width="18" style="22" bestFit="1" customWidth="1"/>
    <col min="11987" max="11989" width="3.7265625" style="22" customWidth="1"/>
    <col min="11990" max="11990" width="4.1796875" style="22" bestFit="1" customWidth="1"/>
    <col min="11991" max="12038" width="3.7265625" style="22" customWidth="1"/>
    <col min="12039" max="12236" width="10.90625" style="22"/>
    <col min="12237" max="12237" width="18.1796875" style="22" customWidth="1"/>
    <col min="12238" max="12238" width="35.7265625" style="22" customWidth="1"/>
    <col min="12239" max="12241" width="12.7265625" style="22" customWidth="1"/>
    <col min="12242" max="12242" width="18" style="22" bestFit="1" customWidth="1"/>
    <col min="12243" max="12245" width="3.7265625" style="22" customWidth="1"/>
    <col min="12246" max="12246" width="4.1796875" style="22" bestFit="1" customWidth="1"/>
    <col min="12247" max="12294" width="3.7265625" style="22" customWidth="1"/>
    <col min="12295" max="12492" width="10.90625" style="22"/>
    <col min="12493" max="12493" width="18.1796875" style="22" customWidth="1"/>
    <col min="12494" max="12494" width="35.7265625" style="22" customWidth="1"/>
    <col min="12495" max="12497" width="12.7265625" style="22" customWidth="1"/>
    <col min="12498" max="12498" width="18" style="22" bestFit="1" customWidth="1"/>
    <col min="12499" max="12501" width="3.7265625" style="22" customWidth="1"/>
    <col min="12502" max="12502" width="4.1796875" style="22" bestFit="1" customWidth="1"/>
    <col min="12503" max="12550" width="3.7265625" style="22" customWidth="1"/>
    <col min="12551" max="12748" width="10.90625" style="22"/>
    <col min="12749" max="12749" width="18.1796875" style="22" customWidth="1"/>
    <col min="12750" max="12750" width="35.7265625" style="22" customWidth="1"/>
    <col min="12751" max="12753" width="12.7265625" style="22" customWidth="1"/>
    <col min="12754" max="12754" width="18" style="22" bestFit="1" customWidth="1"/>
    <col min="12755" max="12757" width="3.7265625" style="22" customWidth="1"/>
    <col min="12758" max="12758" width="4.1796875" style="22" bestFit="1" customWidth="1"/>
    <col min="12759" max="12806" width="3.7265625" style="22" customWidth="1"/>
    <col min="12807" max="13004" width="10.90625" style="22"/>
    <col min="13005" max="13005" width="18.1796875" style="22" customWidth="1"/>
    <col min="13006" max="13006" width="35.7265625" style="22" customWidth="1"/>
    <col min="13007" max="13009" width="12.7265625" style="22" customWidth="1"/>
    <col min="13010" max="13010" width="18" style="22" bestFit="1" customWidth="1"/>
    <col min="13011" max="13013" width="3.7265625" style="22" customWidth="1"/>
    <col min="13014" max="13014" width="4.1796875" style="22" bestFit="1" customWidth="1"/>
    <col min="13015" max="13062" width="3.7265625" style="22" customWidth="1"/>
    <col min="13063" max="13260" width="10.90625" style="22"/>
    <col min="13261" max="13261" width="18.1796875" style="22" customWidth="1"/>
    <col min="13262" max="13262" width="35.7265625" style="22" customWidth="1"/>
    <col min="13263" max="13265" width="12.7265625" style="22" customWidth="1"/>
    <col min="13266" max="13266" width="18" style="22" bestFit="1" customWidth="1"/>
    <col min="13267" max="13269" width="3.7265625" style="22" customWidth="1"/>
    <col min="13270" max="13270" width="4.1796875" style="22" bestFit="1" customWidth="1"/>
    <col min="13271" max="13318" width="3.7265625" style="22" customWidth="1"/>
    <col min="13319" max="13516" width="10.90625" style="22"/>
    <col min="13517" max="13517" width="18.1796875" style="22" customWidth="1"/>
    <col min="13518" max="13518" width="35.7265625" style="22" customWidth="1"/>
    <col min="13519" max="13521" width="12.7265625" style="22" customWidth="1"/>
    <col min="13522" max="13522" width="18" style="22" bestFit="1" customWidth="1"/>
    <col min="13523" max="13525" width="3.7265625" style="22" customWidth="1"/>
    <col min="13526" max="13526" width="4.1796875" style="22" bestFit="1" customWidth="1"/>
    <col min="13527" max="13574" width="3.7265625" style="22" customWidth="1"/>
    <col min="13575" max="13772" width="10.90625" style="22"/>
    <col min="13773" max="13773" width="18.1796875" style="22" customWidth="1"/>
    <col min="13774" max="13774" width="35.7265625" style="22" customWidth="1"/>
    <col min="13775" max="13777" width="12.7265625" style="22" customWidth="1"/>
    <col min="13778" max="13778" width="18" style="22" bestFit="1" customWidth="1"/>
    <col min="13779" max="13781" width="3.7265625" style="22" customWidth="1"/>
    <col min="13782" max="13782" width="4.1796875" style="22" bestFit="1" customWidth="1"/>
    <col min="13783" max="13830" width="3.7265625" style="22" customWidth="1"/>
    <col min="13831" max="14028" width="10.90625" style="22"/>
    <col min="14029" max="14029" width="18.1796875" style="22" customWidth="1"/>
    <col min="14030" max="14030" width="35.7265625" style="22" customWidth="1"/>
    <col min="14031" max="14033" width="12.7265625" style="22" customWidth="1"/>
    <col min="14034" max="14034" width="18" style="22" bestFit="1" customWidth="1"/>
    <col min="14035" max="14037" width="3.7265625" style="22" customWidth="1"/>
    <col min="14038" max="14038" width="4.1796875" style="22" bestFit="1" customWidth="1"/>
    <col min="14039" max="14086" width="3.7265625" style="22" customWidth="1"/>
    <col min="14087" max="14284" width="10.90625" style="22"/>
    <col min="14285" max="14285" width="18.1796875" style="22" customWidth="1"/>
    <col min="14286" max="14286" width="35.7265625" style="22" customWidth="1"/>
    <col min="14287" max="14289" width="12.7265625" style="22" customWidth="1"/>
    <col min="14290" max="14290" width="18" style="22" bestFit="1" customWidth="1"/>
    <col min="14291" max="14293" width="3.7265625" style="22" customWidth="1"/>
    <col min="14294" max="14294" width="4.1796875" style="22" bestFit="1" customWidth="1"/>
    <col min="14295" max="14342" width="3.7265625" style="22" customWidth="1"/>
    <col min="14343" max="14540" width="10.90625" style="22"/>
    <col min="14541" max="14541" width="18.1796875" style="22" customWidth="1"/>
    <col min="14542" max="14542" width="35.7265625" style="22" customWidth="1"/>
    <col min="14543" max="14545" width="12.7265625" style="22" customWidth="1"/>
    <col min="14546" max="14546" width="18" style="22" bestFit="1" customWidth="1"/>
    <col min="14547" max="14549" width="3.7265625" style="22" customWidth="1"/>
    <col min="14550" max="14550" width="4.1796875" style="22" bestFit="1" customWidth="1"/>
    <col min="14551" max="14598" width="3.7265625" style="22" customWidth="1"/>
    <col min="14599" max="14796" width="10.90625" style="22"/>
    <col min="14797" max="14797" width="18.1796875" style="22" customWidth="1"/>
    <col min="14798" max="14798" width="35.7265625" style="22" customWidth="1"/>
    <col min="14799" max="14801" width="12.7265625" style="22" customWidth="1"/>
    <col min="14802" max="14802" width="18" style="22" bestFit="1" customWidth="1"/>
    <col min="14803" max="14805" width="3.7265625" style="22" customWidth="1"/>
    <col min="14806" max="14806" width="4.1796875" style="22" bestFit="1" customWidth="1"/>
    <col min="14807" max="14854" width="3.7265625" style="22" customWidth="1"/>
    <col min="14855" max="15052" width="10.90625" style="22"/>
    <col min="15053" max="15053" width="18.1796875" style="22" customWidth="1"/>
    <col min="15054" max="15054" width="35.7265625" style="22" customWidth="1"/>
    <col min="15055" max="15057" width="12.7265625" style="22" customWidth="1"/>
    <col min="15058" max="15058" width="18" style="22" bestFit="1" customWidth="1"/>
    <col min="15059" max="15061" width="3.7265625" style="22" customWidth="1"/>
    <col min="15062" max="15062" width="4.1796875" style="22" bestFit="1" customWidth="1"/>
    <col min="15063" max="15110" width="3.7265625" style="22" customWidth="1"/>
    <col min="15111" max="15308" width="10.90625" style="22"/>
    <col min="15309" max="15309" width="18.1796875" style="22" customWidth="1"/>
    <col min="15310" max="15310" width="35.7265625" style="22" customWidth="1"/>
    <col min="15311" max="15313" width="12.7265625" style="22" customWidth="1"/>
    <col min="15314" max="15314" width="18" style="22" bestFit="1" customWidth="1"/>
    <col min="15315" max="15317" width="3.7265625" style="22" customWidth="1"/>
    <col min="15318" max="15318" width="4.1796875" style="22" bestFit="1" customWidth="1"/>
    <col min="15319" max="15366" width="3.7265625" style="22" customWidth="1"/>
    <col min="15367" max="15564" width="10.90625" style="22"/>
    <col min="15565" max="15565" width="18.1796875" style="22" customWidth="1"/>
    <col min="15566" max="15566" width="35.7265625" style="22" customWidth="1"/>
    <col min="15567" max="15569" width="12.7265625" style="22" customWidth="1"/>
    <col min="15570" max="15570" width="18" style="22" bestFit="1" customWidth="1"/>
    <col min="15571" max="15573" width="3.7265625" style="22" customWidth="1"/>
    <col min="15574" max="15574" width="4.1796875" style="22" bestFit="1" customWidth="1"/>
    <col min="15575" max="15622" width="3.7265625" style="22" customWidth="1"/>
    <col min="15623" max="15820" width="10.90625" style="22"/>
    <col min="15821" max="15821" width="18.1796875" style="22" customWidth="1"/>
    <col min="15822" max="15822" width="35.7265625" style="22" customWidth="1"/>
    <col min="15823" max="15825" width="12.7265625" style="22" customWidth="1"/>
    <col min="15826" max="15826" width="18" style="22" bestFit="1" customWidth="1"/>
    <col min="15827" max="15829" width="3.7265625" style="22" customWidth="1"/>
    <col min="15830" max="15830" width="4.1796875" style="22" bestFit="1" customWidth="1"/>
    <col min="15831" max="15878" width="3.7265625" style="22" customWidth="1"/>
    <col min="15879" max="16076" width="10.90625" style="22"/>
    <col min="16077" max="16077" width="18.1796875" style="22" customWidth="1"/>
    <col min="16078" max="16078" width="35.7265625" style="22" customWidth="1"/>
    <col min="16079" max="16081" width="12.7265625" style="22" customWidth="1"/>
    <col min="16082" max="16082" width="18" style="22" bestFit="1" customWidth="1"/>
    <col min="16083" max="16085" width="3.7265625" style="22" customWidth="1"/>
    <col min="16086" max="16086" width="4.1796875" style="22" bestFit="1" customWidth="1"/>
    <col min="16087" max="16134" width="3.7265625" style="22" customWidth="1"/>
    <col min="16135" max="16384" width="10.90625" style="22"/>
  </cols>
  <sheetData>
    <row r="1" spans="1:129" ht="16" thickBot="1" x14ac:dyDescent="0.4"/>
    <row r="2" spans="1:129" ht="27" customHeight="1" x14ac:dyDescent="0.35">
      <c r="A2" s="58"/>
      <c r="B2" s="58"/>
      <c r="C2" s="65" t="s">
        <v>74</v>
      </c>
      <c r="D2" s="65"/>
      <c r="E2" s="65"/>
      <c r="F2" s="65"/>
      <c r="G2" s="65"/>
      <c r="H2" s="65"/>
      <c r="I2" s="65"/>
      <c r="J2" s="65"/>
      <c r="K2" s="65"/>
      <c r="L2" s="66"/>
      <c r="M2" s="17" t="s">
        <v>75</v>
      </c>
      <c r="N2" s="19" t="s">
        <v>112</v>
      </c>
    </row>
    <row r="3" spans="1:129" ht="27" customHeight="1" x14ac:dyDescent="0.35">
      <c r="A3" s="60"/>
      <c r="B3" s="60"/>
      <c r="C3" s="67"/>
      <c r="D3" s="67"/>
      <c r="E3" s="67"/>
      <c r="F3" s="67"/>
      <c r="G3" s="67"/>
      <c r="H3" s="67"/>
      <c r="I3" s="67"/>
      <c r="J3" s="67"/>
      <c r="K3" s="67"/>
      <c r="L3" s="68"/>
      <c r="M3" s="18" t="s">
        <v>107</v>
      </c>
      <c r="N3" s="20">
        <v>5</v>
      </c>
    </row>
    <row r="4" spans="1:129" ht="27" customHeight="1" x14ac:dyDescent="0.35">
      <c r="A4" s="60"/>
      <c r="B4" s="60"/>
      <c r="C4" s="67"/>
      <c r="D4" s="67"/>
      <c r="E4" s="67"/>
      <c r="F4" s="67"/>
      <c r="G4" s="67"/>
      <c r="H4" s="67"/>
      <c r="I4" s="67"/>
      <c r="J4" s="67"/>
      <c r="K4" s="67"/>
      <c r="L4" s="68"/>
      <c r="M4" s="18" t="s">
        <v>108</v>
      </c>
      <c r="N4" s="21">
        <v>42531</v>
      </c>
    </row>
    <row r="5" spans="1:129" ht="27" customHeight="1" x14ac:dyDescent="0.35">
      <c r="A5" s="62"/>
      <c r="B5" s="62"/>
      <c r="C5" s="69"/>
      <c r="D5" s="69"/>
      <c r="E5" s="69"/>
      <c r="F5" s="69"/>
      <c r="G5" s="69"/>
      <c r="H5" s="69"/>
      <c r="I5" s="69"/>
      <c r="J5" s="69"/>
      <c r="K5" s="69"/>
      <c r="L5" s="70"/>
      <c r="M5" s="18" t="s">
        <v>109</v>
      </c>
      <c r="N5" s="21">
        <v>45901</v>
      </c>
    </row>
    <row r="6" spans="1:129" ht="27" customHeight="1" thickBot="1" x14ac:dyDescent="0.4">
      <c r="A6" s="64"/>
      <c r="B6" s="64"/>
      <c r="C6" s="71"/>
      <c r="D6" s="71"/>
      <c r="E6" s="71"/>
      <c r="F6" s="71"/>
      <c r="G6" s="71"/>
      <c r="H6" s="71"/>
      <c r="I6" s="71"/>
      <c r="J6" s="71"/>
      <c r="K6" s="71"/>
      <c r="L6" s="72"/>
      <c r="M6" s="51" t="s">
        <v>110</v>
      </c>
      <c r="N6" s="52" t="s">
        <v>111</v>
      </c>
    </row>
    <row r="7" spans="1:129" ht="18.5" x14ac:dyDescent="0.35">
      <c r="A7" s="84"/>
      <c r="B7" s="84"/>
      <c r="C7" s="84"/>
      <c r="D7" s="84"/>
      <c r="E7" s="84"/>
      <c r="F7" s="84"/>
      <c r="G7" s="84"/>
      <c r="H7" s="84"/>
      <c r="I7" s="84"/>
      <c r="J7" s="84"/>
      <c r="K7" s="81" t="s">
        <v>94</v>
      </c>
      <c r="L7" s="81"/>
      <c r="M7" s="81"/>
      <c r="N7" s="82"/>
    </row>
    <row r="8" spans="1:129" s="25" customFormat="1" ht="29.25" customHeight="1" x14ac:dyDescent="0.35">
      <c r="A8" s="77" t="s">
        <v>40</v>
      </c>
      <c r="B8" s="77" t="s">
        <v>95</v>
      </c>
      <c r="C8" s="77" t="s">
        <v>38</v>
      </c>
      <c r="D8" s="77" t="s">
        <v>76</v>
      </c>
      <c r="E8" s="77" t="s">
        <v>104</v>
      </c>
      <c r="F8" s="77" t="s">
        <v>96</v>
      </c>
      <c r="G8" s="77" t="s">
        <v>45</v>
      </c>
      <c r="H8" s="79" t="s">
        <v>77</v>
      </c>
      <c r="I8" s="77" t="s">
        <v>65</v>
      </c>
      <c r="J8" s="73" t="s">
        <v>90</v>
      </c>
      <c r="K8" s="53" t="s">
        <v>62</v>
      </c>
      <c r="L8" s="53"/>
      <c r="M8" s="53" t="s">
        <v>39</v>
      </c>
      <c r="N8" s="55" t="s">
        <v>78</v>
      </c>
    </row>
    <row r="9" spans="1:129" ht="32.25" customHeight="1" thickBot="1" x14ac:dyDescent="0.4">
      <c r="A9" s="78"/>
      <c r="B9" s="78"/>
      <c r="C9" s="78"/>
      <c r="D9" s="78"/>
      <c r="E9" s="78"/>
      <c r="F9" s="78"/>
      <c r="G9" s="78"/>
      <c r="H9" s="80"/>
      <c r="I9" s="78"/>
      <c r="J9" s="74"/>
      <c r="K9" s="26" t="s">
        <v>36</v>
      </c>
      <c r="L9" s="26" t="s">
        <v>79</v>
      </c>
      <c r="M9" s="54"/>
      <c r="N9" s="56"/>
      <c r="P9" s="22" t="s">
        <v>115</v>
      </c>
    </row>
    <row r="10" spans="1:129" s="24" customFormat="1" x14ac:dyDescent="0.35">
      <c r="A10" s="27"/>
      <c r="B10" s="27"/>
      <c r="C10" s="28"/>
      <c r="D10" s="27"/>
      <c r="E10" s="27"/>
      <c r="F10" s="27"/>
      <c r="G10" s="29"/>
      <c r="H10" s="29"/>
      <c r="I10" s="30"/>
      <c r="J10" s="31"/>
      <c r="K10" s="28"/>
      <c r="L10" s="28"/>
      <c r="M10" s="32"/>
      <c r="N10" s="42"/>
      <c r="O10" s="22"/>
      <c r="P10" s="22" t="s">
        <v>116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</row>
    <row r="11" spans="1:129" s="24" customFormat="1" x14ac:dyDescent="0.35">
      <c r="A11" s="33"/>
      <c r="B11" s="33"/>
      <c r="C11" s="34"/>
      <c r="D11" s="33"/>
      <c r="E11" s="33"/>
      <c r="F11" s="33"/>
      <c r="G11" s="35"/>
      <c r="H11" s="29"/>
      <c r="I11" s="36"/>
      <c r="J11" s="37"/>
      <c r="K11" s="34"/>
      <c r="L11" s="34"/>
      <c r="M11" s="38"/>
      <c r="N11" s="44"/>
      <c r="O11" s="22"/>
      <c r="P11" s="22" t="s">
        <v>117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</row>
    <row r="12" spans="1:129" s="24" customFormat="1" x14ac:dyDescent="0.35">
      <c r="A12" s="34"/>
      <c r="B12" s="34"/>
      <c r="C12" s="34"/>
      <c r="D12" s="33"/>
      <c r="E12" s="33"/>
      <c r="F12" s="33"/>
      <c r="G12" s="35"/>
      <c r="H12" s="29"/>
      <c r="I12" s="36"/>
      <c r="J12" s="37"/>
      <c r="K12" s="34"/>
      <c r="L12" s="34"/>
      <c r="M12" s="38"/>
      <c r="N12" s="44"/>
      <c r="O12" s="22"/>
      <c r="P12" s="22" t="s">
        <v>118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</row>
    <row r="13" spans="1:129" s="24" customFormat="1" x14ac:dyDescent="0.35">
      <c r="A13" s="34"/>
      <c r="B13" s="34"/>
      <c r="C13" s="34"/>
      <c r="D13" s="33"/>
      <c r="E13" s="33"/>
      <c r="F13" s="33"/>
      <c r="G13" s="35"/>
      <c r="H13" s="29"/>
      <c r="I13" s="36"/>
      <c r="J13" s="37"/>
      <c r="K13" s="34"/>
      <c r="L13" s="34"/>
      <c r="M13" s="38"/>
      <c r="N13" s="44"/>
      <c r="O13" s="22"/>
      <c r="P13" s="22" t="s">
        <v>61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</row>
    <row r="14" spans="1:129" s="24" customFormat="1" ht="35.25" customHeight="1" x14ac:dyDescent="0.35">
      <c r="A14" s="34"/>
      <c r="B14" s="34"/>
      <c r="C14" s="34"/>
      <c r="D14" s="33"/>
      <c r="E14" s="33"/>
      <c r="F14" s="33"/>
      <c r="G14" s="35"/>
      <c r="H14" s="29"/>
      <c r="I14" s="36"/>
      <c r="J14" s="37"/>
      <c r="K14" s="34"/>
      <c r="L14" s="34"/>
      <c r="M14" s="38"/>
      <c r="N14" s="44"/>
      <c r="O14" s="22"/>
      <c r="P14" s="22" t="s">
        <v>55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</row>
    <row r="15" spans="1:129" s="24" customFormat="1" ht="33" customHeight="1" x14ac:dyDescent="0.35">
      <c r="A15" s="33"/>
      <c r="B15" s="34"/>
      <c r="C15" s="34"/>
      <c r="D15" s="33"/>
      <c r="E15" s="33"/>
      <c r="F15" s="33"/>
      <c r="G15" s="35"/>
      <c r="H15" s="29"/>
      <c r="I15" s="36"/>
      <c r="J15" s="39"/>
      <c r="K15" s="34"/>
      <c r="L15" s="34"/>
      <c r="M15" s="38"/>
      <c r="N15" s="44"/>
      <c r="O15" s="22"/>
      <c r="P15" s="22" t="s">
        <v>119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</row>
    <row r="16" spans="1:129" s="24" customFormat="1" x14ac:dyDescent="0.35">
      <c r="A16" s="33"/>
      <c r="B16" s="34"/>
      <c r="C16" s="34"/>
      <c r="D16" s="33"/>
      <c r="E16" s="33"/>
      <c r="F16" s="33"/>
      <c r="G16" s="35"/>
      <c r="H16" s="29"/>
      <c r="I16" s="36"/>
      <c r="J16" s="39"/>
      <c r="K16" s="34"/>
      <c r="L16" s="34"/>
      <c r="M16" s="38"/>
      <c r="N16" s="44"/>
      <c r="O16" s="22"/>
      <c r="P16" s="22" t="s">
        <v>120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</row>
    <row r="17" spans="1:129" s="24" customFormat="1" x14ac:dyDescent="0.35">
      <c r="A17" s="33"/>
      <c r="B17" s="34"/>
      <c r="C17" s="34"/>
      <c r="D17" s="33"/>
      <c r="E17" s="33"/>
      <c r="F17" s="33"/>
      <c r="G17" s="34"/>
      <c r="H17" s="29"/>
      <c r="I17" s="36"/>
      <c r="J17" s="39"/>
      <c r="K17" s="34"/>
      <c r="L17" s="34"/>
      <c r="M17" s="38"/>
      <c r="N17" s="44"/>
      <c r="O17" s="22"/>
      <c r="P17" s="22" t="s">
        <v>121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</row>
    <row r="18" spans="1:129" s="24" customFormat="1" x14ac:dyDescent="0.35">
      <c r="A18" s="34"/>
      <c r="B18" s="34"/>
      <c r="C18" s="34"/>
      <c r="D18" s="34"/>
      <c r="E18" s="34"/>
      <c r="F18" s="34"/>
      <c r="G18" s="34"/>
      <c r="H18" s="29"/>
      <c r="I18" s="34"/>
      <c r="J18" s="34"/>
      <c r="K18" s="34"/>
      <c r="L18" s="34"/>
      <c r="M18" s="40"/>
      <c r="N18" s="44"/>
      <c r="O18" s="22"/>
      <c r="P18" s="22" t="s">
        <v>122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</row>
    <row r="19" spans="1:129" s="24" customFormat="1" x14ac:dyDescent="0.35">
      <c r="A19" s="34"/>
      <c r="B19" s="34"/>
      <c r="C19" s="34"/>
      <c r="D19" s="34"/>
      <c r="E19" s="34"/>
      <c r="F19" s="34"/>
      <c r="G19" s="34"/>
      <c r="H19" s="29"/>
      <c r="I19" s="34"/>
      <c r="J19" s="34"/>
      <c r="K19" s="34"/>
      <c r="L19" s="34"/>
      <c r="M19" s="34"/>
      <c r="N19" s="44"/>
      <c r="O19" s="22"/>
      <c r="P19" s="22" t="s">
        <v>48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</row>
    <row r="20" spans="1:129" s="24" customFormat="1" x14ac:dyDescent="0.35">
      <c r="A20" s="34"/>
      <c r="B20" s="34"/>
      <c r="C20" s="34"/>
      <c r="D20" s="34"/>
      <c r="E20" s="34"/>
      <c r="F20" s="34"/>
      <c r="G20" s="34"/>
      <c r="H20" s="29"/>
      <c r="I20" s="34"/>
      <c r="J20" s="34"/>
      <c r="K20" s="34"/>
      <c r="L20" s="34"/>
      <c r="M20" s="34"/>
      <c r="N20" s="44"/>
      <c r="O20" s="22"/>
      <c r="P20" s="22" t="s">
        <v>123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</row>
    <row r="21" spans="1:129" s="24" customFormat="1" x14ac:dyDescent="0.35">
      <c r="A21" s="34"/>
      <c r="B21" s="34"/>
      <c r="C21" s="34"/>
      <c r="D21" s="34"/>
      <c r="E21" s="34"/>
      <c r="F21" s="34"/>
      <c r="G21" s="34"/>
      <c r="H21" s="29"/>
      <c r="I21" s="34"/>
      <c r="J21" s="34"/>
      <c r="K21" s="34"/>
      <c r="L21" s="34"/>
      <c r="M21" s="34"/>
      <c r="N21" s="44"/>
      <c r="O21" s="22"/>
      <c r="P21" s="22" t="s">
        <v>124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</row>
    <row r="22" spans="1:129" s="24" customFormat="1" x14ac:dyDescent="0.35">
      <c r="A22" s="34"/>
      <c r="B22" s="34"/>
      <c r="C22" s="34"/>
      <c r="D22" s="34"/>
      <c r="E22" s="34"/>
      <c r="F22" s="34"/>
      <c r="G22" s="34"/>
      <c r="H22" s="29"/>
      <c r="I22" s="34"/>
      <c r="J22" s="34"/>
      <c r="K22" s="34"/>
      <c r="L22" s="34"/>
      <c r="M22" s="34"/>
      <c r="N22" s="44"/>
      <c r="O22" s="22"/>
      <c r="P22" s="22" t="s">
        <v>125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</row>
    <row r="23" spans="1:129" s="24" customFormat="1" x14ac:dyDescent="0.35">
      <c r="A23" s="34"/>
      <c r="B23" s="34"/>
      <c r="C23" s="34"/>
      <c r="D23" s="34"/>
      <c r="E23" s="34"/>
      <c r="F23" s="34"/>
      <c r="G23" s="34"/>
      <c r="H23" s="29"/>
      <c r="I23" s="34"/>
      <c r="J23" s="34"/>
      <c r="K23" s="34"/>
      <c r="L23" s="34"/>
      <c r="M23" s="34"/>
      <c r="N23" s="44"/>
      <c r="O23" s="22"/>
      <c r="P23" s="22" t="s">
        <v>126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</row>
    <row r="24" spans="1:129" s="24" customFormat="1" x14ac:dyDescent="0.35">
      <c r="A24" s="34"/>
      <c r="B24" s="34"/>
      <c r="C24" s="34"/>
      <c r="D24" s="34"/>
      <c r="E24" s="34"/>
      <c r="F24" s="34"/>
      <c r="G24" s="34"/>
      <c r="H24" s="29"/>
      <c r="I24" s="34"/>
      <c r="J24" s="34"/>
      <c r="K24" s="34"/>
      <c r="L24" s="34"/>
      <c r="M24" s="34"/>
      <c r="N24" s="44"/>
      <c r="O24" s="22"/>
      <c r="P24" s="22" t="s">
        <v>52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</row>
    <row r="25" spans="1:129" s="24" customFormat="1" x14ac:dyDescent="0.35">
      <c r="A25" s="28"/>
      <c r="B25" s="28"/>
      <c r="C25" s="28"/>
      <c r="D25" s="28"/>
      <c r="E25" s="28"/>
      <c r="F25" s="28"/>
      <c r="G25" s="28"/>
      <c r="H25" s="29"/>
      <c r="I25" s="28"/>
      <c r="J25" s="28"/>
      <c r="K25" s="28"/>
      <c r="L25" s="28"/>
      <c r="M25" s="28"/>
      <c r="N25" s="4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</row>
    <row r="26" spans="1:129" s="24" customFormat="1" x14ac:dyDescent="0.35">
      <c r="A26" s="34"/>
      <c r="B26" s="34"/>
      <c r="C26" s="34"/>
      <c r="D26" s="34"/>
      <c r="E26" s="34"/>
      <c r="F26" s="34"/>
      <c r="G26" s="34"/>
      <c r="H26" s="29"/>
      <c r="I26" s="34"/>
      <c r="J26" s="34"/>
      <c r="K26" s="34"/>
      <c r="L26" s="34"/>
      <c r="M26" s="34"/>
      <c r="N26" s="44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</row>
    <row r="27" spans="1:129" s="24" customFormat="1" x14ac:dyDescent="0.35">
      <c r="A27" s="34"/>
      <c r="B27" s="34"/>
      <c r="C27" s="34"/>
      <c r="D27" s="34"/>
      <c r="E27" s="34"/>
      <c r="F27" s="34"/>
      <c r="G27" s="34"/>
      <c r="H27" s="29"/>
      <c r="I27" s="34"/>
      <c r="J27" s="34"/>
      <c r="K27" s="34"/>
      <c r="L27" s="34"/>
      <c r="M27" s="34"/>
      <c r="N27" s="44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</row>
    <row r="28" spans="1:129" s="24" customFormat="1" x14ac:dyDescent="0.35">
      <c r="H28" s="29"/>
      <c r="N28" s="47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</row>
    <row r="29" spans="1:129" s="24" customFormat="1" x14ac:dyDescent="0.35">
      <c r="H29" s="29"/>
      <c r="N29" s="47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</row>
    <row r="30" spans="1:129" s="24" customFormat="1" x14ac:dyDescent="0.35">
      <c r="H30" s="29"/>
      <c r="N30" s="47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</row>
    <row r="31" spans="1:129" s="24" customFormat="1" x14ac:dyDescent="0.35">
      <c r="H31" s="29"/>
      <c r="N31" s="47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</row>
    <row r="32" spans="1:129" s="24" customFormat="1" x14ac:dyDescent="0.35">
      <c r="H32" s="29"/>
      <c r="N32" s="47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</row>
    <row r="33" spans="1:129" s="24" customFormat="1" x14ac:dyDescent="0.35">
      <c r="H33" s="29"/>
      <c r="N33" s="47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</row>
    <row r="34" spans="1:129" s="24" customFormat="1" x14ac:dyDescent="0.35">
      <c r="H34" s="29"/>
      <c r="N34" s="47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</row>
    <row r="35" spans="1:129" s="24" customFormat="1" x14ac:dyDescent="0.35">
      <c r="H35" s="29"/>
      <c r="N35" s="47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</row>
    <row r="36" spans="1:129" s="24" customFormat="1" x14ac:dyDescent="0.35">
      <c r="H36" s="29"/>
      <c r="N36" s="47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</row>
    <row r="37" spans="1:129" s="24" customFormat="1" ht="16" thickBot="1" x14ac:dyDescent="0.4">
      <c r="A37" s="49"/>
      <c r="B37" s="49"/>
      <c r="C37" s="49"/>
      <c r="D37" s="49"/>
      <c r="E37" s="49"/>
      <c r="F37" s="49"/>
      <c r="G37" s="49"/>
      <c r="H37" s="29"/>
      <c r="I37" s="49"/>
      <c r="J37" s="49"/>
      <c r="K37" s="49"/>
      <c r="L37" s="49"/>
      <c r="M37" s="49"/>
      <c r="N37" s="50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</row>
    <row r="38" spans="1:129" ht="16" thickBot="1" x14ac:dyDescent="0.4">
      <c r="H38" s="49"/>
    </row>
  </sheetData>
  <mergeCells count="17">
    <mergeCell ref="K8:L8"/>
    <mergeCell ref="A2:B6"/>
    <mergeCell ref="C2:L6"/>
    <mergeCell ref="A7:J7"/>
    <mergeCell ref="K7:N7"/>
    <mergeCell ref="A8:A9"/>
    <mergeCell ref="B8:B9"/>
    <mergeCell ref="C8:C9"/>
    <mergeCell ref="D8:D9"/>
    <mergeCell ref="E8:E9"/>
    <mergeCell ref="M8:M9"/>
    <mergeCell ref="N8:N9"/>
    <mergeCell ref="F8:F9"/>
    <mergeCell ref="G8:G9"/>
    <mergeCell ref="H8:H9"/>
    <mergeCell ref="I8:I9"/>
    <mergeCell ref="J8:J9"/>
  </mergeCells>
  <conditionalFormatting sqref="J10:J17">
    <cfRule type="cellIs" dxfId="4" priority="1" stopIfTrue="1" operator="equal">
      <formula>4</formula>
    </cfRule>
    <cfRule type="cellIs" dxfId="3" priority="2" stopIfTrue="1" operator="equal">
      <formula>5</formula>
    </cfRule>
    <cfRule type="cellIs" dxfId="2" priority="3" stopIfTrue="1" operator="equal">
      <formula>3</formula>
    </cfRule>
    <cfRule type="cellIs" dxfId="1" priority="4" stopIfTrue="1" operator="equal">
      <formula>2</formula>
    </cfRule>
    <cfRule type="cellIs" dxfId="0" priority="5" stopIfTrue="1" operator="equal">
      <formula>1</formula>
    </cfRule>
  </conditionalFormatting>
  <dataValidations count="1">
    <dataValidation type="list" allowBlank="1" showInputMessage="1" showErrorMessage="1" sqref="H10:H37" xr:uid="{E66EB23E-B126-4888-87FA-2371A55A713E}">
      <formula1>$P$9:$P$24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A931C45-80E0-47D1-B1A6-7571C97A0749}">
          <x14:formula1>
            <xm:f>'Datos de origen 2023'!$D$3:$D$13</xm:f>
          </x14:formula1>
          <xm:sqref>D10:D37</xm:sqref>
        </x14:dataValidation>
        <x14:dataValidation type="list" allowBlank="1" showInputMessage="1" showErrorMessage="1" xr:uid="{5CC826B6-BF02-4094-BA37-AC4E1A5AC187}">
          <x14:formula1>
            <xm:f>'Datos de origen 2023'!$J$3:$J$7</xm:f>
          </x14:formula1>
          <xm:sqref>M10:M37</xm:sqref>
        </x14:dataValidation>
        <x14:dataValidation type="list" allowBlank="1" showInputMessage="1" showErrorMessage="1" xr:uid="{EDEB9C14-B8D2-415F-A48B-4D28852C8BC2}">
          <x14:formula1>
            <xm:f>'Datos de origen 2023'!$F$3:$F$11</xm:f>
          </x14:formula1>
          <xm:sqref>I10:I37</xm:sqref>
        </x14:dataValidation>
        <x14:dataValidation type="list" allowBlank="1" showInputMessage="1" showErrorMessage="1" xr:uid="{1272D296-14BD-4F72-8B24-AFBF91E00311}">
          <x14:formula1>
            <xm:f>'Datos de origen 2023'!$I$3:$I$14</xm:f>
          </x14:formula1>
          <xm:sqref>L10:L37</xm:sqref>
        </x14:dataValidation>
        <x14:dataValidation type="list" allowBlank="1" showInputMessage="1" showErrorMessage="1" xr:uid="{800CFB5F-288B-4406-89B5-0F86F18DF2A5}">
          <x14:formula1>
            <xm:f>'Datos de origen 2023'!$H$3:$H$6</xm:f>
          </x14:formula1>
          <xm:sqref>K10:K37</xm:sqref>
        </x14:dataValidation>
        <x14:dataValidation type="list" allowBlank="1" showInputMessage="1" showErrorMessage="1" xr:uid="{FECB657B-7705-475D-8935-97E4950E73BF}">
          <x14:formula1>
            <xm:f>'Datos de origen 2023'!$G$3:$G$6</xm:f>
          </x14:formula1>
          <xm:sqref>J10:J17</xm:sqref>
        </x14:dataValidation>
        <x14:dataValidation type="list" allowBlank="1" showInputMessage="1" showErrorMessage="1" xr:uid="{5F1BAD6E-6474-4F03-98FF-7B87608AE129}">
          <x14:formula1>
            <xm:f>'Datos de origen 2023'!$E$3:$E$20</xm:f>
          </x14:formula1>
          <xm:sqref>H38</xm:sqref>
        </x14:dataValidation>
        <x14:dataValidation type="list" allowBlank="1" showInputMessage="1" showErrorMessage="1" xr:uid="{31FB5212-06EE-4106-ACEB-3AE4AB794E01}">
          <x14:formula1>
            <xm:f>'Datos de origen 2023'!$C$3:$C$7</xm:f>
          </x14:formula1>
          <xm:sqref>A10:A37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Datos de origen 2023</vt:lpstr>
      <vt:lpstr>Plan general 2023</vt:lpstr>
      <vt:lpstr>Hoja1</vt:lpstr>
      <vt:lpstr>'Plan general 2023'!Área_de_impresión</vt:lpstr>
      <vt:lpstr>'Plan general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Velez</dc:creator>
  <cp:lastModifiedBy>Katherine Cruz</cp:lastModifiedBy>
  <dcterms:created xsi:type="dcterms:W3CDTF">2021-02-12T15:52:31Z</dcterms:created>
  <dcterms:modified xsi:type="dcterms:W3CDTF">2025-09-01T13:16:48Z</dcterms:modified>
</cp:coreProperties>
</file>