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A\Calidad\APLICACIÓN DE PAGOS DIRECTOS\"/>
    </mc:Choice>
  </mc:AlternateContent>
  <xr:revisionPtr revIDLastSave="0" documentId="13_ncr:1_{21E00A8D-542D-48E5-9E57-24702A09D50B}" xr6:coauthVersionLast="45" xr6:coauthVersionMax="45" xr10:uidLastSave="{00000000-0000-0000-0000-000000000000}"/>
  <bookViews>
    <workbookView xWindow="-120" yWindow="-120" windowWidth="20730" windowHeight="11160" xr2:uid="{18FB1B6E-0EB0-4154-8A43-9A26E3800081}"/>
  </bookViews>
  <sheets>
    <sheet name="Banco_MMM" sheetId="1" r:id="rId1"/>
    <sheet name="Dias-recaudo-FD" sheetId="2" r:id="rId2"/>
    <sheet name="Notas" sheetId="3" r:id="rId3"/>
  </sheets>
  <externalReferences>
    <externalReference r:id="rId4"/>
    <externalReference r:id="rId5"/>
    <externalReference r:id="rId6"/>
    <externalReference r:id="rId7"/>
  </externalReferences>
  <definedNames>
    <definedName name="Meses" localSheetId="1">[1]Cupones!$Q$2:$Q$13</definedName>
    <definedName name="Meses">[2]Cupones!$R$2:$R$13</definedName>
    <definedName name="Tipo_cargue" localSheetId="1">[3]Notas!$L$2:$L$5</definedName>
    <definedName name="Tipo_cargue" localSheetId="2">OFFSET(Notas!$L$2,,,COUNTA(Notas!$L:$L)-1,1)</definedName>
    <definedName name="Tipo_cargue">[4]Notas!$L$2:$L$5</definedName>
    <definedName name="Tipos" localSheetId="1">[1]Cupones!$P$2</definedName>
    <definedName name="Tipos">[2]Cupones!$Q$2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<sst xmlns="http://schemas.openxmlformats.org/spreadsheetml/2006/main" count="42" uniqueCount="41">
  <si>
    <t>AJUSTES</t>
  </si>
  <si>
    <t>OTROS DESCU, FORMULARIOS</t>
  </si>
  <si>
    <t>TASA DE REC</t>
  </si>
  <si>
    <t>TASA PRO DEPORTE ALCALDIA</t>
  </si>
  <si>
    <t>ESTAMPILLA PROBIENESTAR ADULTO MAYOR</t>
  </si>
  <si>
    <t>ESTAMPILLA PROCULTURA</t>
  </si>
  <si>
    <t>RTE ICA</t>
  </si>
  <si>
    <t>Otras retenciones</t>
  </si>
  <si>
    <t>RTE FTE</t>
  </si>
  <si>
    <t>RETENCIONES BASE 94,5807375922737%</t>
  </si>
  <si>
    <t xml:space="preserve">TIPO DE CARGUE </t>
  </si>
  <si>
    <t>No. CUPON ARQ</t>
  </si>
  <si>
    <t xml:space="preserve"> FRA/CUENTA  </t>
  </si>
  <si>
    <t>OBSERVACIÓN</t>
  </si>
  <si>
    <t>VALOR APLICADO</t>
  </si>
  <si>
    <t>VALOR BANCO</t>
  </si>
  <si>
    <t xml:space="preserve">CIUDAD/MUNICIPIO </t>
  </si>
  <si>
    <t xml:space="preserve"> NOMBRE </t>
  </si>
  <si>
    <t xml:space="preserve"> NIT </t>
  </si>
  <si>
    <t>CONTRATO HOMOLOGADO</t>
  </si>
  <si>
    <t>CONTRATO ARQ</t>
  </si>
  <si>
    <t xml:space="preserve"> DESCRIPCION </t>
  </si>
  <si>
    <t xml:space="preserve"> FECHA </t>
  </si>
  <si>
    <t>CUENTA</t>
  </si>
  <si>
    <t>FECHA</t>
  </si>
  <si>
    <t>DIAS DE RECAUDO FORMA reconc</t>
  </si>
  <si>
    <t>Facturas:</t>
  </si>
  <si>
    <t>ASOBANCARIA</t>
  </si>
  <si>
    <t>Pago aplicado</t>
  </si>
  <si>
    <t>MANUAL</t>
  </si>
  <si>
    <t>Tesoreria</t>
  </si>
  <si>
    <t>SIESA</t>
  </si>
  <si>
    <t>Pendiente, revisar</t>
  </si>
  <si>
    <t>MOV. TESORERIA</t>
  </si>
  <si>
    <t>Aplicados en el sistema ARQ, en meses siguientes por indentificacion de usuario</t>
  </si>
  <si>
    <t>Pendiente de validar datos de usuario</t>
  </si>
  <si>
    <t>Observaciones:</t>
  </si>
  <si>
    <t>Desagregado</t>
  </si>
  <si>
    <t>El mismo NIT paga dos matriculas diferentes, se separa en filas</t>
  </si>
  <si>
    <t>Cancelar por siesa</t>
  </si>
  <si>
    <t>Es facturación no regulada, que la cancela Manuel por el sistema contable siesa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</si>
</sst>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 applyFill="1"/>
    <xf numFmtId="0" fontId="2" fillId="0" borderId="0" xfId="0" applyFont="1"/>
    <xf numFmtId="164" fontId="2" fillId="0" borderId="0" xfId="1" applyNumberFormat="1" applyFont="1" applyFill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3" borderId="2" xfId="0" applyNumberFormat="1" applyFill="1" applyBorder="1"/>
    <xf numFmtId="49" fontId="0" fillId="4" borderId="3" xfId="0" applyNumberFormat="1" applyFill="1" applyBorder="1" applyAlignment="1">
      <alignment horizontal="center"/>
    </xf>
    <xf numFmtId="14" fontId="0" fillId="3" borderId="3" xfId="0" applyNumberFormat="1" applyFill="1" applyBorder="1"/>
    <xf numFmtId="49" fontId="0" fillId="4" borderId="3" xfId="1" applyNumberFormat="1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dgrd10\recaudos%20banco\SEBASTIAN\Aplicacion%20de%20pagos\2022\05.%20May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dgrd10\recaudos%20banco\SEBASTIAN\Aplicaciones%20de%20pagos\2022\04.%20Abr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dgrd10\recaudos%20banco\RECAUDOS%20X%20MES\2022\05.%20Mayo\05.%20RECAUDOS%20BANCOS%20MAYO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BAJO\ESCRITORIO\SEBASTIAN\RECAUDOS%20X%20MES\2022\06.%20Junio\06.%20RECAUDOS%20BANCOS%20JUN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SIA"/>
      <sheetName val="ENEL"/>
      <sheetName val="ESPUFLAN"/>
      <sheetName val="Notas"/>
      <sheetName val="Notas (2)"/>
      <sheetName val="Hoja1 (2)"/>
      <sheetName val="Hoja10"/>
      <sheetName val="Cupones"/>
      <sheetName val="Dias-recaudo-FD"/>
      <sheetName val="Hoja9"/>
      <sheetName val="Hoja8"/>
      <sheetName val="Rep. Generados"/>
      <sheetName val="143 ultimo"/>
      <sheetName val="Hoja7"/>
      <sheetName val="Hoja6"/>
      <sheetName val="Hoja4"/>
      <sheetName val="Hoja1"/>
      <sheetName val="Hoja2"/>
      <sheetName val="Hoja3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P2" t="str">
            <v>CU</v>
          </cell>
          <cell r="Q2" t="str">
            <v>EN</v>
          </cell>
        </row>
        <row r="3">
          <cell r="Q3" t="str">
            <v>FE</v>
          </cell>
        </row>
        <row r="4">
          <cell r="Q4" t="str">
            <v>MA</v>
          </cell>
        </row>
        <row r="5">
          <cell r="Q5" t="str">
            <v>AB</v>
          </cell>
        </row>
        <row r="6">
          <cell r="Q6" t="str">
            <v>MA</v>
          </cell>
        </row>
        <row r="7">
          <cell r="Q7" t="str">
            <v>JN</v>
          </cell>
        </row>
        <row r="8">
          <cell r="Q8" t="str">
            <v>JL</v>
          </cell>
        </row>
        <row r="9">
          <cell r="Q9" t="str">
            <v>AG</v>
          </cell>
        </row>
        <row r="10">
          <cell r="Q10" t="str">
            <v>SE</v>
          </cell>
        </row>
        <row r="11">
          <cell r="Q11" t="str">
            <v>OC</v>
          </cell>
        </row>
        <row r="12">
          <cell r="Q12" t="str">
            <v>NO</v>
          </cell>
        </row>
        <row r="13">
          <cell r="Q13" t="str">
            <v>DI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SIA"/>
      <sheetName val="ENEL"/>
      <sheetName val="ESPUFLAN"/>
      <sheetName val="Cupones"/>
      <sheetName val="Notas"/>
      <sheetName val="Dias-recaudo-FD"/>
      <sheetName val="Hoja9"/>
      <sheetName val="Hoja8"/>
      <sheetName val="Rep. Generados"/>
      <sheetName val="143 ultimo"/>
      <sheetName val="Hoja7"/>
      <sheetName val="Hoja6"/>
      <sheetName val="Hoja4"/>
      <sheetName val="Hoja1"/>
      <sheetName val="Hoja2"/>
      <sheetName val="Hoja3"/>
      <sheetName val="Hoja5"/>
    </sheetNames>
    <sheetDataSet>
      <sheetData sheetId="0" refreshError="1"/>
      <sheetData sheetId="1" refreshError="1"/>
      <sheetData sheetId="2" refreshError="1"/>
      <sheetData sheetId="3">
        <row r="2">
          <cell r="Q2" t="str">
            <v>CU</v>
          </cell>
          <cell r="R2" t="str">
            <v>EN</v>
          </cell>
        </row>
        <row r="3">
          <cell r="R3" t="str">
            <v>FE</v>
          </cell>
        </row>
        <row r="4">
          <cell r="R4" t="str">
            <v>MA</v>
          </cell>
        </row>
        <row r="5">
          <cell r="R5" t="str">
            <v>AB</v>
          </cell>
        </row>
        <row r="6">
          <cell r="R6" t="str">
            <v>MA</v>
          </cell>
        </row>
        <row r="7">
          <cell r="R7" t="str">
            <v>JN</v>
          </cell>
        </row>
        <row r="8">
          <cell r="R8" t="str">
            <v>JL</v>
          </cell>
        </row>
        <row r="9">
          <cell r="R9" t="str">
            <v>AG</v>
          </cell>
        </row>
        <row r="10">
          <cell r="R10" t="str">
            <v>SE</v>
          </cell>
        </row>
        <row r="11">
          <cell r="R11" t="str">
            <v>OC</v>
          </cell>
        </row>
        <row r="12">
          <cell r="R12" t="str">
            <v>NO</v>
          </cell>
        </row>
        <row r="13">
          <cell r="R13" t="str">
            <v>DI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_MAY"/>
      <sheetName val="Hoja2"/>
      <sheetName val="ANTERIORES"/>
      <sheetName val="Dias-recaudo-FD"/>
      <sheetName val="Notas"/>
      <sheetName val="PTAL TRASPARENCIA"/>
    </sheetNames>
    <sheetDataSet>
      <sheetData sheetId="0"/>
      <sheetData sheetId="1"/>
      <sheetData sheetId="2"/>
      <sheetData sheetId="3"/>
      <sheetData sheetId="4">
        <row r="2">
          <cell r="L2" t="str">
            <v>ASOBANCARIA</v>
          </cell>
        </row>
        <row r="3">
          <cell r="L3" t="str">
            <v>MANUAL</v>
          </cell>
        </row>
        <row r="4">
          <cell r="L4" t="str">
            <v>SIESA</v>
          </cell>
        </row>
        <row r="5">
          <cell r="L5" t="str">
            <v>MOV. TESORERIA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_JUN"/>
      <sheetName val="DAV_JUN"/>
      <sheetName val="APLICADO_MESES_ANT"/>
      <sheetName val="RTEN"/>
      <sheetName val="Dias-recaudo-FD"/>
      <sheetName val="Hoja1"/>
      <sheetName val="Notas-Obser."/>
      <sheetName val="No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L2" t="str">
            <v>ASOBANCARIA</v>
          </cell>
        </row>
        <row r="3">
          <cell r="L3" t="str">
            <v>MANUAL</v>
          </cell>
        </row>
        <row r="4">
          <cell r="L4" t="str">
            <v>SIESA</v>
          </cell>
        </row>
        <row r="5">
          <cell r="L5" t="str">
            <v>MOV. TESORERIA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9681-1CAF-49EB-AC42-88CA9F099888}">
  <dimension ref="A1:X5"/>
  <sheetViews>
    <sheetView tabSelected="1" zoomScale="80" zoomScaleNormal="80" workbookViewId="0">
      <selection activeCell="C9" sqref="C9"/>
    </sheetView>
  </sheetViews>
  <sheetFormatPr baseColWidth="10" defaultRowHeight="15" x14ac:dyDescent="0.25"/>
  <cols>
    <col min="1" max="1" width="16.42578125" bestFit="1" customWidth="1"/>
    <col min="3" max="3" width="47.28515625" bestFit="1" customWidth="1"/>
    <col min="4" max="4" width="16.42578125" customWidth="1"/>
    <col min="5" max="5" width="12.85546875" customWidth="1"/>
    <col min="6" max="6" width="16.5703125" style="1" customWidth="1"/>
    <col min="7" max="7" width="59" customWidth="1"/>
    <col min="8" max="8" width="19.85546875" bestFit="1" customWidth="1"/>
    <col min="9" max="9" width="15.7109375" style="1" customWidth="1"/>
    <col min="10" max="10" width="18.42578125" style="1" bestFit="1" customWidth="1"/>
    <col min="11" max="11" width="25.85546875" style="1" customWidth="1"/>
    <col min="12" max="12" width="18" customWidth="1"/>
    <col min="13" max="13" width="17.140625" bestFit="1" customWidth="1"/>
    <col min="14" max="14" width="18.5703125" bestFit="1" customWidth="1"/>
    <col min="15" max="15" width="18.5703125" customWidth="1"/>
    <col min="16" max="17" width="19.42578125" customWidth="1"/>
    <col min="18" max="18" width="17.42578125" bestFit="1" customWidth="1"/>
    <col min="19" max="19" width="24.5703125" bestFit="1" customWidth="1"/>
    <col min="20" max="20" width="32" customWidth="1"/>
    <col min="21" max="21" width="32.28515625" bestFit="1" customWidth="1"/>
    <col min="22" max="22" width="23.5703125" customWidth="1"/>
    <col min="23" max="23" width="27.85546875" bestFit="1" customWidth="1"/>
    <col min="24" max="24" width="15.140625" customWidth="1"/>
    <col min="28" max="28" width="14.140625" bestFit="1" customWidth="1"/>
    <col min="29" max="29" width="10.5703125" bestFit="1" customWidth="1"/>
    <col min="32" max="32" width="11.85546875" bestFit="1" customWidth="1"/>
  </cols>
  <sheetData>
    <row r="1" spans="1:24" x14ac:dyDescent="0.25">
      <c r="A1" s="2" t="s">
        <v>23</v>
      </c>
      <c r="B1" s="2" t="s">
        <v>22</v>
      </c>
      <c r="C1" s="2" t="s">
        <v>21</v>
      </c>
      <c r="D1" s="2" t="s">
        <v>20</v>
      </c>
      <c r="E1" s="2" t="s">
        <v>19</v>
      </c>
      <c r="F1" s="4" t="s">
        <v>18</v>
      </c>
      <c r="G1" s="4" t="s">
        <v>17</v>
      </c>
      <c r="H1" s="2" t="s">
        <v>16</v>
      </c>
      <c r="I1" s="3" t="s">
        <v>15</v>
      </c>
      <c r="J1" s="3" t="s">
        <v>14</v>
      </c>
      <c r="K1" s="3" t="s">
        <v>13</v>
      </c>
      <c r="L1" s="2" t="s">
        <v>12</v>
      </c>
      <c r="M1" s="2" t="s">
        <v>11</v>
      </c>
      <c r="N1" s="2" t="s">
        <v>10</v>
      </c>
      <c r="O1" s="2" t="s">
        <v>9</v>
      </c>
      <c r="P1" s="2" t="s">
        <v>8</v>
      </c>
      <c r="Q1" s="2" t="s">
        <v>7</v>
      </c>
      <c r="R1" s="2" t="s">
        <v>6</v>
      </c>
      <c r="S1" s="2" t="s">
        <v>5</v>
      </c>
      <c r="T1" s="2" t="s">
        <v>4</v>
      </c>
      <c r="U1" s="2" t="s">
        <v>3</v>
      </c>
      <c r="V1" s="2" t="s">
        <v>2</v>
      </c>
      <c r="W1" s="2" t="s">
        <v>1</v>
      </c>
      <c r="X1" s="2" t="s">
        <v>0</v>
      </c>
    </row>
    <row r="2" spans="1:24" x14ac:dyDescent="0.25">
      <c r="F2"/>
      <c r="H2" s="1"/>
      <c r="I2"/>
      <c r="K2"/>
    </row>
    <row r="3" spans="1:24" x14ac:dyDescent="0.25">
      <c r="I3"/>
    </row>
    <row r="4" spans="1:24" x14ac:dyDescent="0.25">
      <c r="I4"/>
    </row>
    <row r="5" spans="1:24" x14ac:dyDescent="0.25">
      <c r="I5"/>
    </row>
  </sheetData>
  <dataValidations count="1">
    <dataValidation type="list" allowBlank="1" showInputMessage="1" showErrorMessage="1" sqref="N3:N52 M2" xr:uid="{50FAE3F2-672B-41FF-8620-63F4F0EC57B5}">
      <formula1>Tipo_cargue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5FA3-4757-40D8-B5B4-3B478C77FB81}">
  <dimension ref="A1:B32"/>
  <sheetViews>
    <sheetView workbookViewId="0">
      <selection activeCell="D14" sqref="D14"/>
    </sheetView>
  </sheetViews>
  <sheetFormatPr baseColWidth="10" defaultRowHeight="15" x14ac:dyDescent="0.25"/>
  <cols>
    <col min="2" max="2" width="18.85546875" bestFit="1" customWidth="1"/>
  </cols>
  <sheetData>
    <row r="1" spans="1:2" ht="30.75" thickBot="1" x14ac:dyDescent="0.3">
      <c r="A1" s="5" t="s">
        <v>24</v>
      </c>
      <c r="B1" s="6" t="s">
        <v>25</v>
      </c>
    </row>
    <row r="2" spans="1:2" x14ac:dyDescent="0.25">
      <c r="A2" s="7">
        <v>44682</v>
      </c>
      <c r="B2" s="8"/>
    </row>
    <row r="3" spans="1:2" x14ac:dyDescent="0.25">
      <c r="A3" s="9">
        <v>44683</v>
      </c>
      <c r="B3" s="10"/>
    </row>
    <row r="4" spans="1:2" x14ac:dyDescent="0.25">
      <c r="A4" s="9">
        <v>44684</v>
      </c>
      <c r="B4" s="10"/>
    </row>
    <row r="5" spans="1:2" x14ac:dyDescent="0.25">
      <c r="A5" s="9">
        <v>44685</v>
      </c>
      <c r="B5" s="10"/>
    </row>
    <row r="6" spans="1:2" x14ac:dyDescent="0.25">
      <c r="A6" s="9">
        <v>44686</v>
      </c>
      <c r="B6" s="10"/>
    </row>
    <row r="7" spans="1:2" x14ac:dyDescent="0.25">
      <c r="A7" s="9">
        <v>44687</v>
      </c>
      <c r="B7" s="10"/>
    </row>
    <row r="8" spans="1:2" x14ac:dyDescent="0.25">
      <c r="A8" s="9">
        <v>44688</v>
      </c>
      <c r="B8" s="8"/>
    </row>
    <row r="9" spans="1:2" x14ac:dyDescent="0.25">
      <c r="A9" s="9">
        <v>44689</v>
      </c>
      <c r="B9" s="8"/>
    </row>
    <row r="10" spans="1:2" x14ac:dyDescent="0.25">
      <c r="A10" s="9">
        <v>44690</v>
      </c>
      <c r="B10" s="10"/>
    </row>
    <row r="11" spans="1:2" x14ac:dyDescent="0.25">
      <c r="A11" s="9">
        <v>44691</v>
      </c>
      <c r="B11" s="8"/>
    </row>
    <row r="12" spans="1:2" x14ac:dyDescent="0.25">
      <c r="A12" s="9">
        <v>44692</v>
      </c>
      <c r="B12" s="8"/>
    </row>
    <row r="13" spans="1:2" x14ac:dyDescent="0.25">
      <c r="A13" s="9">
        <v>44693</v>
      </c>
      <c r="B13" s="8"/>
    </row>
    <row r="14" spans="1:2" x14ac:dyDescent="0.25">
      <c r="A14" s="9">
        <v>44694</v>
      </c>
      <c r="B14" s="8"/>
    </row>
    <row r="15" spans="1:2" x14ac:dyDescent="0.25">
      <c r="A15" s="9">
        <v>44695</v>
      </c>
      <c r="B15" s="8"/>
    </row>
    <row r="16" spans="1:2" x14ac:dyDescent="0.25">
      <c r="A16" s="9">
        <v>44696</v>
      </c>
      <c r="B16" s="8"/>
    </row>
    <row r="17" spans="1:2" x14ac:dyDescent="0.25">
      <c r="A17" s="9">
        <v>44697</v>
      </c>
      <c r="B17" s="8"/>
    </row>
    <row r="18" spans="1:2" x14ac:dyDescent="0.25">
      <c r="A18" s="9">
        <v>44698</v>
      </c>
      <c r="B18" s="8"/>
    </row>
    <row r="19" spans="1:2" x14ac:dyDescent="0.25">
      <c r="A19" s="9">
        <v>44699</v>
      </c>
      <c r="B19" s="8"/>
    </row>
    <row r="20" spans="1:2" x14ac:dyDescent="0.25">
      <c r="A20" s="9">
        <v>44700</v>
      </c>
      <c r="B20" s="8"/>
    </row>
    <row r="21" spans="1:2" x14ac:dyDescent="0.25">
      <c r="A21" s="9">
        <v>44701</v>
      </c>
      <c r="B21" s="8"/>
    </row>
    <row r="22" spans="1:2" x14ac:dyDescent="0.25">
      <c r="A22" s="9">
        <v>44702</v>
      </c>
      <c r="B22" s="10"/>
    </row>
    <row r="23" spans="1:2" x14ac:dyDescent="0.25">
      <c r="A23" s="9">
        <v>44703</v>
      </c>
      <c r="B23" s="10"/>
    </row>
    <row r="24" spans="1:2" x14ac:dyDescent="0.25">
      <c r="A24" s="9">
        <v>44704</v>
      </c>
      <c r="B24" s="10"/>
    </row>
    <row r="25" spans="1:2" x14ac:dyDescent="0.25">
      <c r="A25" s="9">
        <v>44705</v>
      </c>
      <c r="B25" s="8"/>
    </row>
    <row r="26" spans="1:2" x14ac:dyDescent="0.25">
      <c r="A26" s="9">
        <v>44706</v>
      </c>
      <c r="B26" s="10"/>
    </row>
    <row r="27" spans="1:2" x14ac:dyDescent="0.25">
      <c r="A27" s="9">
        <v>44707</v>
      </c>
      <c r="B27" s="10"/>
    </row>
    <row r="28" spans="1:2" x14ac:dyDescent="0.25">
      <c r="A28" s="9">
        <v>44708</v>
      </c>
      <c r="B28" s="10"/>
    </row>
    <row r="29" spans="1:2" x14ac:dyDescent="0.25">
      <c r="A29" s="9">
        <v>44709</v>
      </c>
      <c r="B29" s="10"/>
    </row>
    <row r="30" spans="1:2" x14ac:dyDescent="0.25">
      <c r="A30" s="9">
        <v>44710</v>
      </c>
      <c r="B30" s="10"/>
    </row>
    <row r="31" spans="1:2" x14ac:dyDescent="0.25">
      <c r="A31" s="9">
        <v>44711</v>
      </c>
      <c r="B31" s="10"/>
    </row>
    <row r="32" spans="1:2" ht="15.75" thickBot="1" x14ac:dyDescent="0.3">
      <c r="A32" s="9">
        <v>44712</v>
      </c>
      <c r="B32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488D-613F-42FE-953C-C5A4E62B8086}">
  <dimension ref="A1:L13"/>
  <sheetViews>
    <sheetView workbookViewId="0">
      <selection activeCell="L2" sqref="L2"/>
    </sheetView>
  </sheetViews>
  <sheetFormatPr baseColWidth="10" defaultRowHeight="15" x14ac:dyDescent="0.25"/>
  <cols>
    <col min="2" max="2" width="19.85546875" bestFit="1" customWidth="1"/>
    <col min="12" max="12" width="16.28515625" bestFit="1" customWidth="1"/>
  </cols>
  <sheetData>
    <row r="1" spans="1:12" x14ac:dyDescent="0.25">
      <c r="A1" s="2" t="s">
        <v>26</v>
      </c>
      <c r="L1" s="2" t="s">
        <v>10</v>
      </c>
    </row>
    <row r="2" spans="1:12" x14ac:dyDescent="0.25">
      <c r="L2" t="s">
        <v>27</v>
      </c>
    </row>
    <row r="3" spans="1:12" x14ac:dyDescent="0.25">
      <c r="B3" s="12"/>
      <c r="C3" t="s">
        <v>28</v>
      </c>
      <c r="L3" t="s">
        <v>29</v>
      </c>
    </row>
    <row r="4" spans="1:12" x14ac:dyDescent="0.25">
      <c r="B4" s="13"/>
      <c r="C4" t="s">
        <v>30</v>
      </c>
      <c r="L4" t="s">
        <v>31</v>
      </c>
    </row>
    <row r="5" spans="1:12" x14ac:dyDescent="0.25">
      <c r="B5" s="14"/>
      <c r="C5" t="s">
        <v>32</v>
      </c>
      <c r="L5" t="s">
        <v>33</v>
      </c>
    </row>
    <row r="6" spans="1:12" x14ac:dyDescent="0.25">
      <c r="B6" s="15"/>
      <c r="C6" t="s">
        <v>34</v>
      </c>
    </row>
    <row r="7" spans="1:12" x14ac:dyDescent="0.25">
      <c r="C7" t="s">
        <v>35</v>
      </c>
    </row>
    <row r="10" spans="1:12" x14ac:dyDescent="0.25">
      <c r="A10" s="2" t="s">
        <v>36</v>
      </c>
    </row>
    <row r="12" spans="1:12" x14ac:dyDescent="0.25">
      <c r="B12" s="2" t="s">
        <v>37</v>
      </c>
      <c r="C12" t="s">
        <v>38</v>
      </c>
    </row>
    <row r="13" spans="1:12" x14ac:dyDescent="0.25">
      <c r="B13" s="2" t="s">
        <v>39</v>
      </c>
      <c r="C1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Banco_MMM</vt:lpstr>
      <vt:lpstr>Dias-recaudo-FD</vt:lpstr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Cartera</dc:creator>
  <cp:lastModifiedBy>Cartera</cp:lastModifiedBy>
  <dcterms:created xsi:type="dcterms:W3CDTF">2022-06-28T19:26:31Z</dcterms:created>
  <dcterms:modified xsi:type="dcterms:W3CDTF">2022-06-29T18:49:08Z</dcterms:modified>
</cp:coreProperties>
</file>